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<sst xmlns="http://schemas.openxmlformats.org/spreadsheetml/2006/main" count="99" uniqueCount="81">
  <si>
    <t>抚远市2021年春季雨露计划资助贫困学生公告名单</t>
  </si>
  <si>
    <t>单位：抚远市乡村振兴局</t>
  </si>
  <si>
    <t>日期：2022.05.05</t>
  </si>
  <si>
    <t>序号</t>
  </si>
  <si>
    <t>家庭住址</t>
  </si>
  <si>
    <t>家长姓名</t>
  </si>
  <si>
    <t>学生姓名</t>
  </si>
  <si>
    <t>学校</t>
  </si>
  <si>
    <t>专业</t>
  </si>
  <si>
    <t>入学时间</t>
  </si>
  <si>
    <t>资助金额（元）</t>
  </si>
  <si>
    <t>备注</t>
  </si>
  <si>
    <t>乡镇</t>
  </si>
  <si>
    <t>行政村</t>
  </si>
  <si>
    <t>海青镇</t>
  </si>
  <si>
    <t>海宏村</t>
  </si>
  <si>
    <t>宋百香</t>
  </si>
  <si>
    <t>沈书芹</t>
  </si>
  <si>
    <t>黑龙江省林业卫生学校（中专）</t>
  </si>
  <si>
    <t>护理</t>
  </si>
  <si>
    <t>2017.9.1</t>
  </si>
  <si>
    <t>海滨村</t>
  </si>
  <si>
    <t>张秀江</t>
  </si>
  <si>
    <t>张鑫</t>
  </si>
  <si>
    <t>黑龙江生物科技职业学院</t>
  </si>
  <si>
    <t>生物制药</t>
  </si>
  <si>
    <t>2019.9.1</t>
  </si>
  <si>
    <t>寒葱沟镇</t>
  </si>
  <si>
    <t>东岗村</t>
  </si>
  <si>
    <t>谷长山</t>
  </si>
  <si>
    <t>谷欣欣</t>
  </si>
  <si>
    <t>抚远市职业高中</t>
  </si>
  <si>
    <t>财会电算化</t>
  </si>
  <si>
    <t>2020.9.1</t>
  </si>
  <si>
    <t>红旗村</t>
  </si>
  <si>
    <t>郭凤英</t>
  </si>
  <si>
    <t>朱泽旭</t>
  </si>
  <si>
    <t>石家庄邮电职业技术学校</t>
  </si>
  <si>
    <t>速递物流</t>
  </si>
  <si>
    <t>2020.10.7</t>
  </si>
  <si>
    <t>张维林</t>
  </si>
  <si>
    <t>张璐璐</t>
  </si>
  <si>
    <t>哈尔滨艺术学校</t>
  </si>
  <si>
    <t>计算机动漫游戏</t>
  </si>
  <si>
    <t>农富村</t>
  </si>
  <si>
    <t>赵庆滨</t>
  </si>
  <si>
    <t>赵文慧</t>
  </si>
  <si>
    <t>黑龙江省工程学校（中专）</t>
  </si>
  <si>
    <t>珠宝玉石加工与营销</t>
  </si>
  <si>
    <t>通江镇</t>
  </si>
  <si>
    <t>东红村</t>
  </si>
  <si>
    <t>索金红</t>
  </si>
  <si>
    <t>明立军</t>
  </si>
  <si>
    <t>黑龙江生物职业科技学院</t>
  </si>
  <si>
    <t>机械制造与自动化</t>
  </si>
  <si>
    <t>海源村</t>
  </si>
  <si>
    <t>姜凤芝</t>
  </si>
  <si>
    <t>刘忠政</t>
  </si>
  <si>
    <t>计算机</t>
  </si>
  <si>
    <t>2021.9.1</t>
  </si>
  <si>
    <t>永发村</t>
  </si>
  <si>
    <t>葛艳平</t>
  </si>
  <si>
    <t>王思琪</t>
  </si>
  <si>
    <t>黑龙江农垦职业学院</t>
  </si>
  <si>
    <t>食品专业</t>
  </si>
  <si>
    <t>陈显丰</t>
  </si>
  <si>
    <t>陈磊</t>
  </si>
  <si>
    <t>佳木斯林业卫校（中专）</t>
  </si>
  <si>
    <t>高护</t>
  </si>
  <si>
    <t>乌苏镇</t>
  </si>
  <si>
    <t>万里村</t>
  </si>
  <si>
    <t>于中印</t>
  </si>
  <si>
    <t>于鑫</t>
  </si>
  <si>
    <t>黑龙江省高级技术学校（中专）</t>
  </si>
  <si>
    <t>计算机及应用</t>
  </si>
  <si>
    <t>浓江乡</t>
  </si>
  <si>
    <t>浓江村</t>
  </si>
  <si>
    <t>邵晓英</t>
  </si>
  <si>
    <t>付滢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</si>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</sst>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18"/>
      <color rgb="FF000000"/>
      <name val="方正小标宋简体"/>
      <family val="4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11" xfId="66"/>
    <cellStyle name="常规 2 3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5.57421875" style="4" customWidth="1"/>
    <col min="2" max="3" width="9.00390625" style="4" customWidth="1"/>
    <col min="4" max="4" width="11.57421875" style="4" customWidth="1"/>
    <col min="5" max="5" width="12.140625" style="4" customWidth="1"/>
    <col min="6" max="6" width="31.140625" style="5" customWidth="1"/>
    <col min="7" max="7" width="22.140625" style="5" customWidth="1"/>
    <col min="8" max="9" width="12.8515625" style="4" customWidth="1"/>
    <col min="10" max="10" width="12.57421875" style="6" customWidth="1"/>
    <col min="11" max="16384" width="9.00390625" style="1" customWidth="1"/>
  </cols>
  <sheetData>
    <row r="1" spans="1:10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8"/>
    </row>
    <row r="2" spans="1:10" s="1" customFormat="1" ht="27.75" customHeight="1">
      <c r="A2" s="8" t="s">
        <v>1</v>
      </c>
      <c r="B2" s="8"/>
      <c r="C2" s="8"/>
      <c r="D2" s="9"/>
      <c r="E2" s="9"/>
      <c r="F2" s="10"/>
      <c r="G2" s="10"/>
      <c r="H2" s="11" t="s">
        <v>2</v>
      </c>
      <c r="I2" s="11"/>
      <c r="J2" s="19"/>
    </row>
    <row r="3" spans="1:10" s="2" customFormat="1" ht="22.5" customHeight="1">
      <c r="A3" s="12" t="s">
        <v>3</v>
      </c>
      <c r="B3" s="12" t="s">
        <v>4</v>
      </c>
      <c r="C3" s="12"/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20" t="s">
        <v>10</v>
      </c>
      <c r="J3" s="12" t="s">
        <v>11</v>
      </c>
    </row>
    <row r="4" spans="1:10" s="2" customFormat="1" ht="22.5" customHeight="1">
      <c r="A4" s="12"/>
      <c r="B4" s="12" t="s">
        <v>12</v>
      </c>
      <c r="C4" s="12" t="s">
        <v>13</v>
      </c>
      <c r="D4" s="12"/>
      <c r="E4" s="12"/>
      <c r="F4" s="12"/>
      <c r="G4" s="14"/>
      <c r="H4" s="12"/>
      <c r="I4" s="21"/>
      <c r="J4" s="12"/>
    </row>
    <row r="5" spans="1:10" s="3" customFormat="1" ht="22.5" customHeight="1">
      <c r="A5" s="15">
        <v>1</v>
      </c>
      <c r="B5" s="16" t="s">
        <v>14</v>
      </c>
      <c r="C5" s="16" t="s">
        <v>15</v>
      </c>
      <c r="D5" s="17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5">
        <v>1500</v>
      </c>
      <c r="J5" s="16"/>
    </row>
    <row r="6" spans="1:10" s="3" customFormat="1" ht="22.5" customHeight="1">
      <c r="A6" s="15">
        <v>2</v>
      </c>
      <c r="B6" s="16" t="s">
        <v>14</v>
      </c>
      <c r="C6" s="16" t="s">
        <v>21</v>
      </c>
      <c r="D6" s="17" t="s">
        <v>22</v>
      </c>
      <c r="E6" s="16" t="s">
        <v>23</v>
      </c>
      <c r="F6" s="16" t="s">
        <v>24</v>
      </c>
      <c r="G6" s="16" t="s">
        <v>25</v>
      </c>
      <c r="H6" s="16" t="s">
        <v>26</v>
      </c>
      <c r="I6" s="15">
        <v>1500</v>
      </c>
      <c r="J6" s="16"/>
    </row>
    <row r="7" spans="1:10" s="3" customFormat="1" ht="22.5" customHeight="1">
      <c r="A7" s="15">
        <v>3</v>
      </c>
      <c r="B7" s="16" t="s">
        <v>27</v>
      </c>
      <c r="C7" s="16" t="s">
        <v>28</v>
      </c>
      <c r="D7" s="17" t="s">
        <v>29</v>
      </c>
      <c r="E7" s="16" t="s">
        <v>30</v>
      </c>
      <c r="F7" s="16" t="s">
        <v>31</v>
      </c>
      <c r="G7" s="16" t="s">
        <v>32</v>
      </c>
      <c r="H7" s="16" t="s">
        <v>33</v>
      </c>
      <c r="I7" s="15">
        <v>1500</v>
      </c>
      <c r="J7" s="16"/>
    </row>
    <row r="8" spans="1:10" s="3" customFormat="1" ht="22.5" customHeight="1">
      <c r="A8" s="15">
        <v>4</v>
      </c>
      <c r="B8" s="16" t="s">
        <v>27</v>
      </c>
      <c r="C8" s="16" t="s">
        <v>34</v>
      </c>
      <c r="D8" s="17" t="s">
        <v>35</v>
      </c>
      <c r="E8" s="16" t="s">
        <v>36</v>
      </c>
      <c r="F8" s="16" t="s">
        <v>37</v>
      </c>
      <c r="G8" s="16" t="s">
        <v>38</v>
      </c>
      <c r="H8" s="16" t="s">
        <v>39</v>
      </c>
      <c r="I8" s="15">
        <v>1500</v>
      </c>
      <c r="J8" s="16"/>
    </row>
    <row r="9" spans="1:10" s="3" customFormat="1" ht="22.5" customHeight="1">
      <c r="A9" s="15">
        <v>5</v>
      </c>
      <c r="B9" s="16" t="s">
        <v>27</v>
      </c>
      <c r="C9" s="16" t="s">
        <v>34</v>
      </c>
      <c r="D9" s="17" t="s">
        <v>40</v>
      </c>
      <c r="E9" s="16" t="s">
        <v>41</v>
      </c>
      <c r="F9" s="16" t="s">
        <v>42</v>
      </c>
      <c r="G9" s="16" t="s">
        <v>43</v>
      </c>
      <c r="H9" s="16" t="s">
        <v>26</v>
      </c>
      <c r="I9" s="15">
        <v>1500</v>
      </c>
      <c r="J9" s="16"/>
    </row>
    <row r="10" spans="1:10" s="3" customFormat="1" ht="22.5" customHeight="1">
      <c r="A10" s="15">
        <v>6</v>
      </c>
      <c r="B10" s="16" t="s">
        <v>27</v>
      </c>
      <c r="C10" s="16" t="s">
        <v>44</v>
      </c>
      <c r="D10" s="17" t="s">
        <v>45</v>
      </c>
      <c r="E10" s="16" t="s">
        <v>46</v>
      </c>
      <c r="F10" s="16" t="s">
        <v>47</v>
      </c>
      <c r="G10" s="16" t="s">
        <v>48</v>
      </c>
      <c r="H10" s="16" t="s">
        <v>26</v>
      </c>
      <c r="I10" s="15">
        <v>1500</v>
      </c>
      <c r="J10" s="16"/>
    </row>
    <row r="11" spans="1:10" s="3" customFormat="1" ht="22.5" customHeight="1">
      <c r="A11" s="15">
        <v>7</v>
      </c>
      <c r="B11" s="16" t="s">
        <v>49</v>
      </c>
      <c r="C11" s="16" t="s">
        <v>50</v>
      </c>
      <c r="D11" s="17" t="s">
        <v>51</v>
      </c>
      <c r="E11" s="16" t="s">
        <v>52</v>
      </c>
      <c r="F11" s="16" t="s">
        <v>53</v>
      </c>
      <c r="G11" s="16" t="s">
        <v>54</v>
      </c>
      <c r="H11" s="16" t="s">
        <v>39</v>
      </c>
      <c r="I11" s="15">
        <v>1500</v>
      </c>
      <c r="J11" s="16"/>
    </row>
    <row r="12" spans="1:10" s="3" customFormat="1" ht="22.5" customHeight="1">
      <c r="A12" s="15">
        <v>8</v>
      </c>
      <c r="B12" s="16" t="s">
        <v>14</v>
      </c>
      <c r="C12" s="16" t="s">
        <v>55</v>
      </c>
      <c r="D12" s="17" t="s">
        <v>56</v>
      </c>
      <c r="E12" s="16" t="s">
        <v>57</v>
      </c>
      <c r="F12" s="16" t="s">
        <v>31</v>
      </c>
      <c r="G12" s="16" t="s">
        <v>58</v>
      </c>
      <c r="H12" s="16" t="s">
        <v>59</v>
      </c>
      <c r="I12" s="15">
        <v>1500</v>
      </c>
      <c r="J12" s="16"/>
    </row>
    <row r="13" spans="1:10" s="3" customFormat="1" ht="22.5" customHeight="1">
      <c r="A13" s="15">
        <v>9</v>
      </c>
      <c r="B13" s="16" t="s">
        <v>14</v>
      </c>
      <c r="C13" s="16" t="s">
        <v>60</v>
      </c>
      <c r="D13" s="17" t="s">
        <v>61</v>
      </c>
      <c r="E13" s="16" t="s">
        <v>62</v>
      </c>
      <c r="F13" s="16" t="s">
        <v>63</v>
      </c>
      <c r="G13" s="16" t="s">
        <v>64</v>
      </c>
      <c r="H13" s="16" t="s">
        <v>59</v>
      </c>
      <c r="I13" s="15">
        <v>1500</v>
      </c>
      <c r="J13" s="16"/>
    </row>
    <row r="14" spans="1:10" s="3" customFormat="1" ht="22.5" customHeight="1">
      <c r="A14" s="15">
        <v>10</v>
      </c>
      <c r="B14" s="16" t="s">
        <v>27</v>
      </c>
      <c r="C14" s="16" t="s">
        <v>34</v>
      </c>
      <c r="D14" s="17" t="s">
        <v>65</v>
      </c>
      <c r="E14" s="16" t="s">
        <v>66</v>
      </c>
      <c r="F14" s="16" t="s">
        <v>67</v>
      </c>
      <c r="G14" s="16" t="s">
        <v>68</v>
      </c>
      <c r="H14" s="16" t="s">
        <v>59</v>
      </c>
      <c r="I14" s="15">
        <v>1500</v>
      </c>
      <c r="J14" s="16"/>
    </row>
    <row r="15" spans="1:10" s="3" customFormat="1" ht="22.5" customHeight="1">
      <c r="A15" s="15">
        <v>11</v>
      </c>
      <c r="B15" s="16" t="s">
        <v>69</v>
      </c>
      <c r="C15" s="16" t="s">
        <v>70</v>
      </c>
      <c r="D15" s="17" t="s">
        <v>71</v>
      </c>
      <c r="E15" s="16" t="s">
        <v>72</v>
      </c>
      <c r="F15" s="16" t="s">
        <v>73</v>
      </c>
      <c r="G15" s="16" t="s">
        <v>74</v>
      </c>
      <c r="H15" s="16" t="s">
        <v>59</v>
      </c>
      <c r="I15" s="15">
        <v>1500</v>
      </c>
      <c r="J15" s="16"/>
    </row>
    <row r="16" spans="1:10" s="3" customFormat="1" ht="22.5" customHeight="1">
      <c r="A16" s="15">
        <v>12</v>
      </c>
      <c r="B16" s="16" t="s">
        <v>75</v>
      </c>
      <c r="C16" s="16" t="s">
        <v>76</v>
      </c>
      <c r="D16" s="17" t="s">
        <v>77</v>
      </c>
      <c r="E16" s="16" t="s">
        <v>78</v>
      </c>
      <c r="F16" s="16" t="s">
        <v>18</v>
      </c>
      <c r="G16" s="16" t="s">
        <v>79</v>
      </c>
      <c r="H16" s="16" t="s">
        <v>59</v>
      </c>
      <c r="I16" s="15">
        <v>1500</v>
      </c>
      <c r="J16" s="16"/>
    </row>
    <row r="17" spans="1:10" s="3" customFormat="1" ht="22.5" customHeight="1">
      <c r="A17" s="15" t="s">
        <v>80</v>
      </c>
      <c r="B17" s="16"/>
      <c r="C17" s="16"/>
      <c r="D17" s="17"/>
      <c r="E17" s="16"/>
      <c r="F17" s="16"/>
      <c r="G17" s="16"/>
      <c r="H17" s="16"/>
      <c r="I17" s="15">
        <f>SUM(I5:I16)</f>
        <v>18000</v>
      </c>
      <c r="J17" s="16"/>
    </row>
  </sheetData>
  <sheetProtection/>
  <mergeCells count="12">
    <mergeCell ref="A1:J1"/>
    <mergeCell ref="D2:E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43000000000000005" right="0.39" top="0.4326388888888889" bottom="0.55" header="0.31" footer="0.39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大鹏</cp:lastModifiedBy>
  <dcterms:created xsi:type="dcterms:W3CDTF">2018-02-27T11:14:00Z</dcterms:created>
  <dcterms:modified xsi:type="dcterms:W3CDTF">2022-05-05T01:43:39Z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4EEB0ED0815C488BBDB883AE4C1BA3EA</vt:lpwstr>
  </property>
</Properties>
</file>