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 (2)" sheetId="1" r:id="rId1"/>
  </sheets>
  <definedNames>
    <definedName name="_xlnm._FilterDatabase" localSheetId="0" hidden="1">'Sheet1 (2)'!$A$3:$L$5</definedName>
  </definedNames>
  <calcPr calcId="144525"/>
</workbook>
</file>

<file path=xl/sharedStrings.xml><?xml version="1.0" encoding="utf-8"?>
<sst xmlns="http://schemas.openxmlformats.org/spreadsheetml/2006/main" count="24" uniqueCount="23">
  <si>
    <t>抚远市2020年农机购置补贴省级累加补贴公示表（第二批）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</si>
  <si>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</si>
  <si>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</si>
  <si>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</si>
  <si>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</si>
  <si>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</si>
  <si>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</si>
  <si>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</si>
  <si>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</si>
  <si>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</si>
  <si>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</si>
  <si>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</si>
  <si>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购买数量（台）</t>
  </si>
  <si>
    <t>单台销售价格（元）</t>
  </si>
  <si>
    <t>单台省补补贴额（元）</t>
  </si>
  <si>
    <t>总省补补贴额（元）</t>
  </si>
  <si>
    <t>抚远镇</t>
  </si>
  <si>
    <t>城南社区</t>
  </si>
  <si>
    <t>万金光</t>
  </si>
  <si>
    <t>轮式拖拉机</t>
  </si>
  <si>
    <t>东弘沃丰(潍坊)农业机械有限公司</t>
  </si>
  <si>
    <t>NW2104-A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</si>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</sst>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2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6" fontId="3" fillId="0" borderId="1" xfId="8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zoomScaleSheetLayoutView="60" workbookViewId="0">
      <selection activeCell="C8" sqref="C8"/>
    </sheetView>
  </sheetViews>
  <sheetFormatPr defaultColWidth="9" defaultRowHeight="28" customHeight="1" outlineLevelRow="4"/>
  <cols>
    <col min="1" max="1" width="7.75" customWidth="1"/>
    <col min="2" max="2" width="20" customWidth="1"/>
    <col min="3" max="3" width="14.25" customWidth="1"/>
    <col min="4" max="4" width="13" customWidth="1"/>
    <col min="5" max="5" width="15.375" customWidth="1"/>
    <col min="6" max="7" width="17.25" customWidth="1"/>
    <col min="8" max="8" width="19.5" customWidth="1"/>
    <col min="9" max="9" width="13.5" customWidth="1"/>
    <col min="10" max="10" width="12.625" style="1" customWidth="1"/>
    <col min="11" max="11" width="12.5" style="1" customWidth="1"/>
    <col min="12" max="12" width="17.5" style="2" customWidth="1"/>
  </cols>
  <sheetData>
    <row r="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10"/>
      <c r="K1" s="10"/>
      <c r="L1" s="11"/>
    </row>
    <row r="2" customHeight="1" spans="1:12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/>
      <c r="I2" s="6"/>
      <c r="J2" s="12"/>
      <c r="K2" s="12" t="s">
        <v>4</v>
      </c>
      <c r="L2" s="12"/>
    </row>
    <row r="3" customHeight="1" spans="1:12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3" t="s">
        <v>13</v>
      </c>
      <c r="K3" s="14" t="s">
        <v>14</v>
      </c>
      <c r="L3" s="15" t="s">
        <v>15</v>
      </c>
    </row>
    <row r="4" customHeight="1" spans="1:12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19</v>
      </c>
      <c r="H4" s="9" t="s">
        <v>21</v>
      </c>
      <c r="I4" s="16">
        <v>1</v>
      </c>
      <c r="J4" s="17">
        <v>370000</v>
      </c>
      <c r="K4" s="18">
        <v>21800</v>
      </c>
      <c r="L4" s="18">
        <v>21800</v>
      </c>
    </row>
    <row r="5" customHeight="1" spans="1:12">
      <c r="A5" s="6" t="s">
        <v>22</v>
      </c>
      <c r="B5" s="6"/>
      <c r="C5" s="6"/>
      <c r="D5" s="6"/>
      <c r="E5" s="6"/>
      <c r="F5" s="6"/>
      <c r="G5" s="6"/>
      <c r="H5" s="6"/>
      <c r="I5" s="6">
        <f>SUM(I4:I4)</f>
        <v>1</v>
      </c>
      <c r="J5" s="17">
        <f>SUM(J4:J4)</f>
        <v>370000</v>
      </c>
      <c r="K5" s="19">
        <f>SUM(K4:K4)</f>
        <v>21800</v>
      </c>
      <c r="L5" s="19">
        <f>SUM(L4:L4)</f>
        <v>21800</v>
      </c>
    </row>
  </sheetData>
  <autoFilter ref="A3:L5">
    <sortState ref="A3:L5">
      <sortCondition ref="B3:B14"/>
    </sortState>
    <extLst/>
  </autoFilter>
  <mergeCells count="5">
    <mergeCell ref="A1:L1"/>
    <mergeCell ref="B2:D2"/>
    <mergeCell ref="E2:J2"/>
    <mergeCell ref="K2:L2"/>
    <mergeCell ref="A2:A3"/>
  </mergeCells>
  <pageMargins left="0.75" right="0.75" top="1" bottom="1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2022-12-06T11:51:00Z</dcterms:created>
  <dcterms:modified xsi:type="dcterms:W3CDTF">2022-12-07T11:21:24Z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3DF05B99D7394B30AFA1E17469A60560</vt:lpwstr>
  </property>
  <property fmtid="{D5CDD505-2E9C-101B-9397-08002B2CF9AE}" pid="3" name="KSOProductBuildVer">
    <vt:lpwstr>2052-11.1.0.12763</vt:lpwstr>
  </property>
</Properties>
</file>