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年养殖油料补贴" sheetId="1" r:id="rId1"/>
    <sheet name="减后捕捞油补名单" sheetId="2" r:id="rId2"/>
    <sheet name="Sheet2" sheetId="3" r:id="rId3"/>
    <sheet name="Sheet3" sheetId="4" r:id="rId4"/>
  </sheets>
  <definedNames>
    <definedName name="_xlnm.Print_Titles" localSheetId="1">'减后捕捞油补名单'!$1:$2</definedName>
  </definedNames>
  <calcPr fullCalcOnLoad="1"/>
</workbook>
</file>

<file path=xl/sharedStrings.xml><?xml version="1.0" encoding="utf-8"?>
<sst xmlns="http://schemas.openxmlformats.org/spreadsheetml/2006/main" count="1442" uniqueCount="988">
  <si>
    <t>2018年养殖油料补贴发放明细</t>
  </si>
  <si>
    <t>序号</t>
  </si>
  <si>
    <t>单位（姓名）</t>
  </si>
  <si>
    <t>拥有养殖船只数</t>
  </si>
  <si>
    <t>账号</t>
  </si>
  <si>
    <t>金额</t>
  </si>
  <si>
    <t>身份证号</t>
  </si>
  <si>
    <t>签名</t>
  </si>
  <si>
    <t>备注</t>
  </si>
  <si>
    <t>卢道珍</t>
  </si>
  <si>
    <t>5000101210****0506</t>
  </si>
  <si>
    <t>230833********0515</t>
  </si>
  <si>
    <t>闻士力</t>
  </si>
  <si>
    <t>5000101210****0659</t>
  </si>
  <si>
    <t>230521********0614</t>
  </si>
  <si>
    <t>张晨</t>
  </si>
  <si>
    <t>6235160005****12271</t>
  </si>
  <si>
    <t>230833********0017</t>
  </si>
  <si>
    <t>王洪生</t>
  </si>
  <si>
    <t>5000101210****0868</t>
  </si>
  <si>
    <t>230833********0333</t>
  </si>
  <si>
    <t>王玉生</t>
  </si>
  <si>
    <t>5000101210****0450</t>
  </si>
  <si>
    <t>230833********0336</t>
  </si>
  <si>
    <t>合计</t>
  </si>
  <si>
    <t>2018  年  油  补  名   单</t>
  </si>
  <si>
    <t>滩地名</t>
  </si>
  <si>
    <t>船号</t>
  </si>
  <si>
    <t>姓名</t>
  </si>
  <si>
    <t>身份证</t>
  </si>
  <si>
    <t>银行卡号</t>
  </si>
  <si>
    <t>联系方式</t>
  </si>
  <si>
    <t>夹信子滩</t>
  </si>
  <si>
    <t>齐晓辉</t>
  </si>
  <si>
    <t>230833********0015</t>
  </si>
  <si>
    <t>62122800050****6879</t>
  </si>
  <si>
    <t>138****9007</t>
  </si>
  <si>
    <t>宫殿坊</t>
  </si>
  <si>
    <t>230833********0096</t>
  </si>
  <si>
    <t>62122800050****6120</t>
  </si>
  <si>
    <t>135****4709</t>
  </si>
  <si>
    <t>姬忠文</t>
  </si>
  <si>
    <t>230833********0138</t>
  </si>
  <si>
    <t>62122800050****4469</t>
  </si>
  <si>
    <t>139****3812</t>
  </si>
  <si>
    <t>何月彬</t>
  </si>
  <si>
    <t>230833********0033</t>
  </si>
  <si>
    <t>62351600050****4548</t>
  </si>
  <si>
    <t>138****0279</t>
  </si>
  <si>
    <t>陈国军</t>
  </si>
  <si>
    <t>230833********0010</t>
  </si>
  <si>
    <t>62122800050****6192</t>
  </si>
  <si>
    <t>135****3918</t>
  </si>
  <si>
    <t>单宝玉</t>
  </si>
  <si>
    <t>230833********0510</t>
  </si>
  <si>
    <t>62122800050****6127</t>
  </si>
  <si>
    <t>139****0506</t>
  </si>
  <si>
    <t>徐鹏</t>
  </si>
  <si>
    <t>230833********0518</t>
  </si>
  <si>
    <t>62351600050****7691</t>
  </si>
  <si>
    <t>138****0881</t>
  </si>
  <si>
    <t>胥士佳</t>
  </si>
  <si>
    <t>230833********0219</t>
  </si>
  <si>
    <t>62122800050****5937</t>
  </si>
  <si>
    <t>157****0702</t>
  </si>
  <si>
    <t>赵振宣</t>
  </si>
  <si>
    <t>230833********0013</t>
  </si>
  <si>
    <t>62122800050****7117</t>
  </si>
  <si>
    <t>138****8781</t>
  </si>
  <si>
    <t>徐万福</t>
  </si>
  <si>
    <t>230833********0530</t>
  </si>
  <si>
    <t>62351600050****9184</t>
  </si>
  <si>
    <t>138****3855</t>
  </si>
  <si>
    <t>徐万义</t>
  </si>
  <si>
    <t>62122800050****2158</t>
  </si>
  <si>
    <t>137****9974</t>
  </si>
  <si>
    <t>张友</t>
  </si>
  <si>
    <t>230833********0019</t>
  </si>
  <si>
    <t>62351600050****8368</t>
  </si>
  <si>
    <t>139****2348</t>
  </si>
  <si>
    <t>王伟</t>
  </si>
  <si>
    <t>230833********2114</t>
  </si>
  <si>
    <t>62122800050****6242</t>
  </si>
  <si>
    <t>133****9596</t>
  </si>
  <si>
    <t>王海</t>
  </si>
  <si>
    <t>239004********2113</t>
  </si>
  <si>
    <t>62351600045****0505</t>
  </si>
  <si>
    <t>139****0437</t>
  </si>
  <si>
    <t>陈乃福</t>
  </si>
  <si>
    <t>230833********0297</t>
  </si>
  <si>
    <t>62351600050****0473</t>
  </si>
  <si>
    <t>133****4882</t>
  </si>
  <si>
    <t>孙吉伟</t>
  </si>
  <si>
    <t>230833********0014</t>
  </si>
  <si>
    <t>62351600050****9134</t>
  </si>
  <si>
    <t>135****6466</t>
  </si>
  <si>
    <t>王宝泉</t>
  </si>
  <si>
    <t>230833********0519</t>
  </si>
  <si>
    <t>62351600050****6244</t>
  </si>
  <si>
    <t>180****0809</t>
  </si>
  <si>
    <t>孙玉东</t>
  </si>
  <si>
    <t>230833********0517</t>
  </si>
  <si>
    <t>62122800050****1200</t>
  </si>
  <si>
    <t>138****2176</t>
  </si>
  <si>
    <t>李敏</t>
  </si>
  <si>
    <t>50001012100****119</t>
  </si>
  <si>
    <t>136****3689</t>
  </si>
  <si>
    <t>杨志福</t>
  </si>
  <si>
    <t>62351600050****3713</t>
  </si>
  <si>
    <t>130****1605</t>
  </si>
  <si>
    <t>李文</t>
  </si>
  <si>
    <t>62122800050****1275</t>
  </si>
  <si>
    <t>136****7745</t>
  </si>
  <si>
    <t>高通</t>
  </si>
  <si>
    <t>230833********0070</t>
  </si>
  <si>
    <t>62122800050****6788</t>
  </si>
  <si>
    <t>133****7651</t>
  </si>
  <si>
    <t>高德生</t>
  </si>
  <si>
    <t>50001012100****424</t>
  </si>
  <si>
    <t>139****2772</t>
  </si>
  <si>
    <t>孙忠臣</t>
  </si>
  <si>
    <t>62122800050****4105</t>
  </si>
  <si>
    <t>131****4135</t>
  </si>
  <si>
    <t>王立夫</t>
  </si>
  <si>
    <t>230833********001X</t>
  </si>
  <si>
    <t>62351600050****0314</t>
  </si>
  <si>
    <t>133****5169</t>
  </si>
  <si>
    <t>夏立涛</t>
  </si>
  <si>
    <t>62351600050****7674</t>
  </si>
  <si>
    <t>136****6670</t>
  </si>
  <si>
    <t>王利国</t>
  </si>
  <si>
    <t>230833********0011</t>
  </si>
  <si>
    <t>62351600050****9381</t>
  </si>
  <si>
    <t>135****9677</t>
  </si>
  <si>
    <t>刘刚</t>
  </si>
  <si>
    <t>62351600050****7021</t>
  </si>
  <si>
    <t>135****4259</t>
  </si>
  <si>
    <t>刘玉军</t>
  </si>
  <si>
    <t>230833********0255</t>
  </si>
  <si>
    <t>62122800050****3248</t>
  </si>
  <si>
    <t>151****6238</t>
  </si>
  <si>
    <t>马春国</t>
  </si>
  <si>
    <t>230833********0512</t>
  </si>
  <si>
    <t>62351600050****6719</t>
  </si>
  <si>
    <t>133****5693</t>
  </si>
  <si>
    <t>张永刚</t>
  </si>
  <si>
    <t>230833********0136</t>
  </si>
  <si>
    <t>62351600050****9340</t>
  </si>
  <si>
    <t>133****6330</t>
  </si>
  <si>
    <t>吴永昌</t>
  </si>
  <si>
    <t>230833********0516</t>
  </si>
  <si>
    <t>62351600050****9839</t>
  </si>
  <si>
    <t>139****0900</t>
  </si>
  <si>
    <t>刘志宾</t>
  </si>
  <si>
    <t>62122800050****6404</t>
  </si>
  <si>
    <t>187****5198</t>
  </si>
  <si>
    <t>姜青春</t>
  </si>
  <si>
    <t>230833********0450</t>
  </si>
  <si>
    <t>62122800050****7448</t>
  </si>
  <si>
    <t>133****2159</t>
  </si>
  <si>
    <t>赵云江</t>
  </si>
  <si>
    <t>239004********0011</t>
  </si>
  <si>
    <t>62122800050****0074</t>
  </si>
  <si>
    <t>133****92125</t>
  </si>
  <si>
    <t>张荣</t>
  </si>
  <si>
    <t>230833********0016</t>
  </si>
  <si>
    <t>62122800050****7026</t>
  </si>
  <si>
    <t>139****9521</t>
  </si>
  <si>
    <t>赵海祥</t>
  </si>
  <si>
    <t>230833********0513</t>
  </si>
  <si>
    <t>62122800050****0280</t>
  </si>
  <si>
    <t>138****5469</t>
  </si>
  <si>
    <t>徐福军</t>
  </si>
  <si>
    <t>230833********0093</t>
  </si>
  <si>
    <t>62351600050****4913</t>
  </si>
  <si>
    <t>186****9930</t>
  </si>
  <si>
    <t>于长波</t>
  </si>
  <si>
    <t>50001012100****344</t>
  </si>
  <si>
    <t>151****5183</t>
  </si>
  <si>
    <t>柴方泽</t>
  </si>
  <si>
    <t>230833********0534</t>
  </si>
  <si>
    <t>62351600050****3600</t>
  </si>
  <si>
    <t>139****0965</t>
  </si>
  <si>
    <t>马吉彬</t>
  </si>
  <si>
    <t>62122800050****0871</t>
  </si>
  <si>
    <t>139****1520</t>
  </si>
  <si>
    <t>王静</t>
  </si>
  <si>
    <t>230833********0259</t>
  </si>
  <si>
    <t>62122800050****7984</t>
  </si>
  <si>
    <t>138****9022</t>
  </si>
  <si>
    <t>高士成</t>
  </si>
  <si>
    <t>230833********0018</t>
  </si>
  <si>
    <t>50001012100****141</t>
  </si>
  <si>
    <t>139****9538</t>
  </si>
  <si>
    <t>刘占武</t>
  </si>
  <si>
    <t>62122800050****6713</t>
  </si>
  <si>
    <t>151****6672</t>
  </si>
  <si>
    <t>李春峰</t>
  </si>
  <si>
    <t>230833********0012</t>
  </si>
  <si>
    <t>62122800050****6382</t>
  </si>
  <si>
    <t>138****6802</t>
  </si>
  <si>
    <t>王瑞</t>
  </si>
  <si>
    <t>230833********0031</t>
  </si>
  <si>
    <t>62122800050****7349</t>
  </si>
  <si>
    <t>138****2924</t>
  </si>
  <si>
    <t>于拥军</t>
  </si>
  <si>
    <t>62351600050****7062</t>
  </si>
  <si>
    <t>136****3960</t>
  </si>
  <si>
    <t>崔佳良</t>
  </si>
  <si>
    <t>230833********0535</t>
  </si>
  <si>
    <t>50001012100****264</t>
  </si>
  <si>
    <t>131****0144</t>
  </si>
  <si>
    <t>李成江</t>
  </si>
  <si>
    <t>232103********4691</t>
  </si>
  <si>
    <t>50001012100****804</t>
  </si>
  <si>
    <t>180****1618</t>
  </si>
  <si>
    <t>于殿海</t>
  </si>
  <si>
    <t>230833********0252</t>
  </si>
  <si>
    <t>50001012100****491</t>
  </si>
  <si>
    <t>187****0457</t>
  </si>
  <si>
    <t>赵传海</t>
  </si>
  <si>
    <t>230833********0056</t>
  </si>
  <si>
    <t>62122800050****4079</t>
  </si>
  <si>
    <t>132****9009</t>
  </si>
  <si>
    <t>白敬杨</t>
  </si>
  <si>
    <t>62122800050****0488</t>
  </si>
  <si>
    <t>139****4556</t>
  </si>
  <si>
    <t>杨永滨</t>
  </si>
  <si>
    <t>50017012100****180</t>
  </si>
  <si>
    <t>136****6126</t>
  </si>
  <si>
    <t>滕以海</t>
  </si>
  <si>
    <t>230833********0036</t>
  </si>
  <si>
    <t>62122800050****6028</t>
  </si>
  <si>
    <t>132****3989</t>
  </si>
  <si>
    <t>邹洪武</t>
  </si>
  <si>
    <t>62122800050****6648</t>
  </si>
  <si>
    <t>135****5331</t>
  </si>
  <si>
    <t>栾春山</t>
  </si>
  <si>
    <t>62122800050****3281</t>
  </si>
  <si>
    <t>133****8825</t>
  </si>
  <si>
    <t>马洪东</t>
  </si>
  <si>
    <t>62122800050****4647</t>
  </si>
  <si>
    <t>135****5236</t>
  </si>
  <si>
    <t>杨凤君</t>
  </si>
  <si>
    <t>230822********4133</t>
  </si>
  <si>
    <t>62351600050****0421</t>
  </si>
  <si>
    <t>139****4517</t>
  </si>
  <si>
    <t>于万方</t>
  </si>
  <si>
    <t>230833********0511</t>
  </si>
  <si>
    <t>62122800050****6754</t>
  </si>
  <si>
    <t>139****0260</t>
  </si>
  <si>
    <t>李俊清</t>
  </si>
  <si>
    <t>62122800050****1770</t>
  </si>
  <si>
    <t>130****1883</t>
  </si>
  <si>
    <t>荣学艳</t>
  </si>
  <si>
    <t>62122800050****7083</t>
  </si>
  <si>
    <t>139****9727</t>
  </si>
  <si>
    <t>邓金舟</t>
  </si>
  <si>
    <t>62122800050****0822</t>
  </si>
  <si>
    <t>136****3068</t>
  </si>
  <si>
    <t>殷宗东</t>
  </si>
  <si>
    <t>62122800050****2239</t>
  </si>
  <si>
    <t>151****5617</t>
  </si>
  <si>
    <t>王建林</t>
  </si>
  <si>
    <t>62122800050****2914</t>
  </si>
  <si>
    <t>135****9496</t>
  </si>
  <si>
    <t>陈树生</t>
  </si>
  <si>
    <t>50001012100****712</t>
  </si>
  <si>
    <t>138****9292</t>
  </si>
  <si>
    <t>汪忠民</t>
  </si>
  <si>
    <t>62122800050****6853</t>
  </si>
  <si>
    <t>138****0175</t>
  </si>
  <si>
    <t>孙国春</t>
  </si>
  <si>
    <t>62122800050****7190</t>
  </si>
  <si>
    <t>138****0038</t>
  </si>
  <si>
    <t>王凤民</t>
  </si>
  <si>
    <t>230833********051X</t>
  </si>
  <si>
    <t>62351600050****9667</t>
  </si>
  <si>
    <t>159****9832</t>
  </si>
  <si>
    <t>程孝全</t>
  </si>
  <si>
    <t>50001012100****633</t>
  </si>
  <si>
    <t>130****9599</t>
  </si>
  <si>
    <t>周恩学</t>
  </si>
  <si>
    <t>62351600050****5215</t>
  </si>
  <si>
    <t>130****1997</t>
  </si>
  <si>
    <t>徐永刚</t>
  </si>
  <si>
    <t>230833********0094</t>
  </si>
  <si>
    <t>62122800050****8321</t>
  </si>
  <si>
    <t>187****0098</t>
  </si>
  <si>
    <t>孙安亮</t>
  </si>
  <si>
    <t>230833********0514</t>
  </si>
  <si>
    <t>62122800050****6277</t>
  </si>
  <si>
    <t>137****9150</t>
  </si>
  <si>
    <t>张明励</t>
  </si>
  <si>
    <t>62122800050****1788</t>
  </si>
  <si>
    <t>138****1487</t>
  </si>
  <si>
    <t>崔加东</t>
  </si>
  <si>
    <t>62122800050****2948</t>
  </si>
  <si>
    <t>139****3788</t>
  </si>
  <si>
    <t>张海利</t>
  </si>
  <si>
    <t>230833********0256</t>
  </si>
  <si>
    <t>62122800050****1686</t>
  </si>
  <si>
    <t>136****7107</t>
  </si>
  <si>
    <t>王建江</t>
  </si>
  <si>
    <t>50001012100****052</t>
  </si>
  <si>
    <t>175****5193</t>
  </si>
  <si>
    <t>孙玉琢</t>
  </si>
  <si>
    <t>62122800050****6234</t>
  </si>
  <si>
    <t>152****3588</t>
  </si>
  <si>
    <t>于海波</t>
  </si>
  <si>
    <t>50001012100****373</t>
  </si>
  <si>
    <t>133****5222</t>
  </si>
  <si>
    <t>董明</t>
  </si>
  <si>
    <t>62122800050****1671</t>
  </si>
  <si>
    <t>138****6638</t>
  </si>
  <si>
    <t>温凤江</t>
  </si>
  <si>
    <t>62122800050****1689</t>
  </si>
  <si>
    <t>138****7020</t>
  </si>
  <si>
    <t>刘建平</t>
  </si>
  <si>
    <t>62122800050****6218</t>
  </si>
  <si>
    <t>133****0045</t>
  </si>
  <si>
    <t>张贵</t>
  </si>
  <si>
    <t>62122800050****1762</t>
  </si>
  <si>
    <t>139****1546</t>
  </si>
  <si>
    <t>王海龙</t>
  </si>
  <si>
    <t>230833********003X</t>
  </si>
  <si>
    <t>62122800050****7398</t>
  </si>
  <si>
    <t>187****7100</t>
  </si>
  <si>
    <t>张喜富</t>
  </si>
  <si>
    <t>230833********0052</t>
  </si>
  <si>
    <t>62122800050****0673</t>
  </si>
  <si>
    <t>139****0232</t>
  </si>
  <si>
    <t>张士军</t>
  </si>
  <si>
    <t>62122800050****0496</t>
  </si>
  <si>
    <t>157****0367</t>
  </si>
  <si>
    <t>万元</t>
  </si>
  <si>
    <t>62351600050****9980</t>
  </si>
  <si>
    <t>138****0974</t>
  </si>
  <si>
    <t>王颖</t>
  </si>
  <si>
    <t>62122800050****6044</t>
  </si>
  <si>
    <t>136****3593</t>
  </si>
  <si>
    <t>邢玉海</t>
  </si>
  <si>
    <t>62122800050****0749</t>
  </si>
  <si>
    <t>156****6218</t>
  </si>
  <si>
    <t>裴云文</t>
  </si>
  <si>
    <t>230833********0091</t>
  </si>
  <si>
    <t>62122800050****9339</t>
  </si>
  <si>
    <t>151****7278</t>
  </si>
  <si>
    <t>崔加业</t>
  </si>
  <si>
    <t>62122800050****4118</t>
  </si>
  <si>
    <t>135****4052</t>
  </si>
  <si>
    <t>崔秋成</t>
  </si>
  <si>
    <t>230125********5516</t>
  </si>
  <si>
    <t>62122800050****1929</t>
  </si>
  <si>
    <t>153****0360</t>
  </si>
  <si>
    <t>刘福军</t>
  </si>
  <si>
    <t>230833********0254</t>
  </si>
  <si>
    <t>50005012100****343</t>
  </si>
  <si>
    <t>189****1890</t>
  </si>
  <si>
    <t>刘超</t>
  </si>
  <si>
    <t>230833********0051</t>
  </si>
  <si>
    <t>62351600050****2154</t>
  </si>
  <si>
    <t>186****1765</t>
  </si>
  <si>
    <t>海青滩</t>
  </si>
  <si>
    <t>孙爱民</t>
  </si>
  <si>
    <t>50001012100****384</t>
  </si>
  <si>
    <t>139****3742</t>
  </si>
  <si>
    <t>九龙滩</t>
  </si>
  <si>
    <t>刘健</t>
  </si>
  <si>
    <t>62351600050****5741</t>
  </si>
  <si>
    <t>133****4909</t>
  </si>
  <si>
    <t>袁兆友</t>
  </si>
  <si>
    <t>230833********0498</t>
  </si>
  <si>
    <t>62122800050****1887</t>
  </si>
  <si>
    <t>187****1939</t>
  </si>
  <si>
    <t>王宝金</t>
  </si>
  <si>
    <t>230833********0057</t>
  </si>
  <si>
    <t>62122800050****6314</t>
  </si>
  <si>
    <t>135****5362</t>
  </si>
  <si>
    <t>张德财</t>
  </si>
  <si>
    <t>62351600050****5629</t>
  </si>
  <si>
    <t>139****0883</t>
  </si>
  <si>
    <t>徐水德</t>
  </si>
  <si>
    <t>62351600050****5294</t>
  </si>
  <si>
    <t>133****5320</t>
  </si>
  <si>
    <t>王宝才</t>
  </si>
  <si>
    <t>230833********0053</t>
  </si>
  <si>
    <t>62122800050****2455</t>
  </si>
  <si>
    <t>138****9818</t>
  </si>
  <si>
    <t>王宝银</t>
  </si>
  <si>
    <t>230833********005X</t>
  </si>
  <si>
    <t>62122800050****8123</t>
  </si>
  <si>
    <t>138****8127</t>
  </si>
  <si>
    <t>于洪君</t>
  </si>
  <si>
    <t>62122800050****1978</t>
  </si>
  <si>
    <t>189****2587</t>
  </si>
  <si>
    <t>王学东</t>
  </si>
  <si>
    <t>232126********5117</t>
  </si>
  <si>
    <t>62122800050****7521</t>
  </si>
  <si>
    <t>151****9112</t>
  </si>
  <si>
    <t>孙广爱</t>
  </si>
  <si>
    <t>62122800050****1945</t>
  </si>
  <si>
    <t>133****7988</t>
  </si>
  <si>
    <t>安国忠</t>
  </si>
  <si>
    <t>62351600050****7834</t>
  </si>
  <si>
    <t>133****5041</t>
  </si>
  <si>
    <t>张志业</t>
  </si>
  <si>
    <t>62122800050****8966</t>
  </si>
  <si>
    <t>133****0141</t>
  </si>
  <si>
    <t>李平</t>
  </si>
  <si>
    <t>62122800050****2000</t>
  </si>
  <si>
    <t>133****1370</t>
  </si>
  <si>
    <t>裴占权</t>
  </si>
  <si>
    <t>230125********1736</t>
  </si>
  <si>
    <t>62122800050****2596</t>
  </si>
  <si>
    <t>133****7063</t>
  </si>
  <si>
    <t>张文杰</t>
  </si>
  <si>
    <t>50001012100****127</t>
  </si>
  <si>
    <t>132****6566</t>
  </si>
  <si>
    <t>祝以景</t>
  </si>
  <si>
    <t>62122800050****0728</t>
  </si>
  <si>
    <t>133****2129</t>
  </si>
  <si>
    <t>樊印国</t>
  </si>
  <si>
    <t>50001012100****229</t>
  </si>
  <si>
    <t>133****2665</t>
  </si>
  <si>
    <t>李国全</t>
  </si>
  <si>
    <t>50001012100****681</t>
  </si>
  <si>
    <t>133****8409</t>
  </si>
  <si>
    <t>暴雅慧</t>
  </si>
  <si>
    <t>230833********0025</t>
  </si>
  <si>
    <t>62155700050****2508</t>
  </si>
  <si>
    <t>133****0335</t>
  </si>
  <si>
    <t>王占军</t>
  </si>
  <si>
    <t>211321********4295</t>
  </si>
  <si>
    <t>62122800050****7836</t>
  </si>
  <si>
    <t>133****9633</t>
  </si>
  <si>
    <t>郑伟</t>
  </si>
  <si>
    <t>50001012100****071</t>
  </si>
  <si>
    <t>133****7157</t>
  </si>
  <si>
    <t>刘霞</t>
  </si>
  <si>
    <t>230833********0024</t>
  </si>
  <si>
    <t>62122800050****6812</t>
  </si>
  <si>
    <t>孙清华</t>
  </si>
  <si>
    <t>62351600050****9832</t>
  </si>
  <si>
    <t>133****7522</t>
  </si>
  <si>
    <t>范国强</t>
  </si>
  <si>
    <t>62122800050****8967</t>
  </si>
  <si>
    <t>133****6581</t>
  </si>
  <si>
    <t>程利友</t>
  </si>
  <si>
    <t>230833********0538</t>
  </si>
  <si>
    <t>62122800050****7893</t>
  </si>
  <si>
    <t>189****1261</t>
  </si>
  <si>
    <t>程守芳</t>
  </si>
  <si>
    <t>62122800050****0355</t>
  </si>
  <si>
    <t>133****8756</t>
  </si>
  <si>
    <t>樊美林</t>
  </si>
  <si>
    <t>62351600050****6492</t>
  </si>
  <si>
    <t>187****1494</t>
  </si>
  <si>
    <t>吴高明</t>
  </si>
  <si>
    <t>62351600050****5545</t>
  </si>
  <si>
    <t>180****9507</t>
  </si>
  <si>
    <t>董伟</t>
  </si>
  <si>
    <t>62122800050****7604</t>
  </si>
  <si>
    <t>133****6981</t>
  </si>
  <si>
    <t>蒋丽娜</t>
  </si>
  <si>
    <t>62351600050****7013</t>
  </si>
  <si>
    <t>133****8970</t>
  </si>
  <si>
    <t>祝以峰</t>
  </si>
  <si>
    <t>62122800050****0389</t>
  </si>
  <si>
    <t>133****7520</t>
  </si>
  <si>
    <t>姚秀范</t>
  </si>
  <si>
    <t>230833********0524</t>
  </si>
  <si>
    <t>62351600050****3630</t>
  </si>
  <si>
    <t>189****2687</t>
  </si>
  <si>
    <t>张泽良</t>
  </si>
  <si>
    <t>50001012100****479</t>
  </si>
  <si>
    <t>138****0181</t>
  </si>
  <si>
    <t>盛伟</t>
  </si>
  <si>
    <t>62351600050****0507</t>
  </si>
  <si>
    <t>133****6708</t>
  </si>
  <si>
    <t>刘华才</t>
  </si>
  <si>
    <t>62122888050****6677</t>
  </si>
  <si>
    <t>188****8000</t>
  </si>
  <si>
    <t>小河子滩</t>
  </si>
  <si>
    <t>刘文</t>
  </si>
  <si>
    <t>62351688050****7553</t>
  </si>
  <si>
    <t>133****7535</t>
  </si>
  <si>
    <t>杨伟星</t>
  </si>
  <si>
    <t>230833********053X</t>
  </si>
  <si>
    <t>62122800050****8495</t>
  </si>
  <si>
    <t>136****3072</t>
  </si>
  <si>
    <t>温建生</t>
  </si>
  <si>
    <t>230833********0251</t>
  </si>
  <si>
    <t>62351600050****2504</t>
  </si>
  <si>
    <t>183****8780</t>
  </si>
  <si>
    <t>柳延国</t>
  </si>
  <si>
    <t>62351600050****3499</t>
  </si>
  <si>
    <t>158****0380</t>
  </si>
  <si>
    <t>李显友</t>
  </si>
  <si>
    <t>62122800050****2364</t>
  </si>
  <si>
    <t>136****7528</t>
  </si>
  <si>
    <t>赵义本</t>
  </si>
  <si>
    <t>62122800050****0157</t>
  </si>
  <si>
    <t>135****8154</t>
  </si>
  <si>
    <t>杜新发</t>
  </si>
  <si>
    <t>62122800050****8370</t>
  </si>
  <si>
    <t>133****1249</t>
  </si>
  <si>
    <t>刘志远</t>
  </si>
  <si>
    <t>230833********0055</t>
  </si>
  <si>
    <t>62122800050****7992</t>
  </si>
  <si>
    <t>180****3686</t>
  </si>
  <si>
    <t>葛成学</t>
  </si>
  <si>
    <t>62351600050****5081</t>
  </si>
  <si>
    <t>135****9036</t>
  </si>
  <si>
    <t>邢思文</t>
  </si>
  <si>
    <t>62122800050****5780</t>
  </si>
  <si>
    <t>135****5898</t>
  </si>
  <si>
    <t>62122800050****4295</t>
  </si>
  <si>
    <t>136****3297</t>
  </si>
  <si>
    <t>徐志维</t>
  </si>
  <si>
    <t>230833********0050</t>
  </si>
  <si>
    <t>62122800050****2356</t>
  </si>
  <si>
    <t>135****9519</t>
  </si>
  <si>
    <t>赵云鹤</t>
  </si>
  <si>
    <t>62351600050****3507</t>
  </si>
  <si>
    <t>138****0795</t>
  </si>
  <si>
    <t>高振东</t>
  </si>
  <si>
    <t>62122800050****8610</t>
  </si>
  <si>
    <t>138****2364</t>
  </si>
  <si>
    <t>李玉忠</t>
  </si>
  <si>
    <t>62122800050****6275</t>
  </si>
  <si>
    <t>139****0234</t>
  </si>
  <si>
    <t>田俊海</t>
  </si>
  <si>
    <t>230833********0253</t>
  </si>
  <si>
    <t>62122800050****4930</t>
  </si>
  <si>
    <t>139****3200</t>
  </si>
  <si>
    <t>曲海艳</t>
  </si>
  <si>
    <t>230833********025X</t>
  </si>
  <si>
    <t>62351600050****5464</t>
  </si>
  <si>
    <t>138****4576</t>
  </si>
  <si>
    <t>曲恒永</t>
  </si>
  <si>
    <t>62351600050****3481</t>
  </si>
  <si>
    <t>133****8623</t>
  </si>
  <si>
    <t>郭山</t>
  </si>
  <si>
    <t>62351600050****9002</t>
  </si>
  <si>
    <t>139****0375</t>
  </si>
  <si>
    <t>崔金勇</t>
  </si>
  <si>
    <t>239004********0315</t>
  </si>
  <si>
    <t>62351600050****4042</t>
  </si>
  <si>
    <t>139****7218</t>
  </si>
  <si>
    <t>王立岩</t>
  </si>
  <si>
    <t>62351600050****3987</t>
  </si>
  <si>
    <t>135****7655</t>
  </si>
  <si>
    <t>孙玉成</t>
  </si>
  <si>
    <t>62122800050****0949</t>
  </si>
  <si>
    <t>189****9100</t>
  </si>
  <si>
    <t>王长顺</t>
  </si>
  <si>
    <t>62122800050****5438</t>
  </si>
  <si>
    <t>187****4899</t>
  </si>
  <si>
    <t>施建锡</t>
  </si>
  <si>
    <t>62122800050****2323</t>
  </si>
  <si>
    <t>189****7698</t>
  </si>
  <si>
    <t>杜新富</t>
  </si>
  <si>
    <t>62122800050****2307</t>
  </si>
  <si>
    <t>159****2837</t>
  </si>
  <si>
    <t>杜新财</t>
  </si>
  <si>
    <t>62351600050****7840</t>
  </si>
  <si>
    <t>151****5697</t>
  </si>
  <si>
    <t>关帅</t>
  </si>
  <si>
    <t>62351600050****0354</t>
  </si>
  <si>
    <t>188****5372</t>
  </si>
  <si>
    <t>张士坤</t>
  </si>
  <si>
    <t>230405********0117</t>
  </si>
  <si>
    <t>62351600050****6908</t>
  </si>
  <si>
    <t>133****6385</t>
  </si>
  <si>
    <t>艾国利</t>
  </si>
  <si>
    <t>62351600050****5657</t>
  </si>
  <si>
    <t>138****4747</t>
  </si>
  <si>
    <t>李太贵</t>
  </si>
  <si>
    <t>62122800050****5628</t>
  </si>
  <si>
    <t>186****3871</t>
  </si>
  <si>
    <t>邢思强</t>
  </si>
  <si>
    <t>230833********0258</t>
  </si>
  <si>
    <t>62122800050****1869</t>
  </si>
  <si>
    <t>131****0778</t>
  </si>
  <si>
    <t>李文学</t>
  </si>
  <si>
    <t>62122800050****0907</t>
  </si>
  <si>
    <t>132****6669</t>
  </si>
  <si>
    <t>周果</t>
  </si>
  <si>
    <t>135****6664</t>
  </si>
  <si>
    <t>毛佰昌</t>
  </si>
  <si>
    <t>230121********2819</t>
  </si>
  <si>
    <t>62351600050****1837</t>
  </si>
  <si>
    <t>135****5767</t>
  </si>
  <si>
    <t>陈继龙</t>
  </si>
  <si>
    <t>62122800050****9071</t>
  </si>
  <si>
    <t>139****3131</t>
  </si>
  <si>
    <t>杨永提</t>
  </si>
  <si>
    <t>62122800050****9392</t>
  </si>
  <si>
    <t>136****9560</t>
  </si>
  <si>
    <t>王振东</t>
  </si>
  <si>
    <t>230833********0058</t>
  </si>
  <si>
    <t>62122800050****8117</t>
  </si>
  <si>
    <t>139****2722</t>
  </si>
  <si>
    <t>南岗滩</t>
  </si>
  <si>
    <t>王立刚</t>
  </si>
  <si>
    <t>62155700050****9168</t>
  </si>
  <si>
    <t>135****4883</t>
  </si>
  <si>
    <t>史海龙</t>
  </si>
  <si>
    <t>62122800050****9766</t>
  </si>
  <si>
    <t>136****3245</t>
  </si>
  <si>
    <t>张景林</t>
  </si>
  <si>
    <t>62122800050****9238</t>
  </si>
  <si>
    <t>139****0586</t>
  </si>
  <si>
    <t>王海峰</t>
  </si>
  <si>
    <t>62122800050****2706</t>
  </si>
  <si>
    <t>138****9872</t>
  </si>
  <si>
    <t>付国栋</t>
  </si>
  <si>
    <t>62122800050****8463</t>
  </si>
  <si>
    <t>139****0843</t>
  </si>
  <si>
    <t>阚兴义</t>
  </si>
  <si>
    <t>230833********0095</t>
  </si>
  <si>
    <t>62122800050****9022</t>
  </si>
  <si>
    <t>131****0039</t>
  </si>
  <si>
    <t>周春</t>
  </si>
  <si>
    <t>62122800050****0962</t>
  </si>
  <si>
    <t>139****2689</t>
  </si>
  <si>
    <t>王庆江</t>
  </si>
  <si>
    <t>62351600050****8289</t>
  </si>
  <si>
    <t>138****4079</t>
  </si>
  <si>
    <t>王国强</t>
  </si>
  <si>
    <t>230833********0090</t>
  </si>
  <si>
    <t>50001012100****960</t>
  </si>
  <si>
    <t>133****7307</t>
  </si>
  <si>
    <t>王丹</t>
  </si>
  <si>
    <t>62351600050****2269</t>
  </si>
  <si>
    <t>170****3336</t>
  </si>
  <si>
    <t>陈志宇</t>
  </si>
  <si>
    <t>62122800050****3388</t>
  </si>
  <si>
    <t>133****7099</t>
  </si>
  <si>
    <t>冯米良</t>
  </si>
  <si>
    <t>230833********0099</t>
  </si>
  <si>
    <t>62351600050****7517</t>
  </si>
  <si>
    <t>136****6572</t>
  </si>
  <si>
    <t>尹国友</t>
  </si>
  <si>
    <t>230833********0092</t>
  </si>
  <si>
    <t>62122800050****2695</t>
  </si>
  <si>
    <t>135****2164</t>
  </si>
  <si>
    <t>房本军</t>
  </si>
  <si>
    <t>62122800050****2430</t>
  </si>
  <si>
    <t>182****0977</t>
  </si>
  <si>
    <t>孟祥军</t>
  </si>
  <si>
    <t>230833********1511</t>
  </si>
  <si>
    <t>62122800050****6168</t>
  </si>
  <si>
    <t>135****3838</t>
  </si>
  <si>
    <t>黄德春</t>
  </si>
  <si>
    <t>62351600050****8698</t>
  </si>
  <si>
    <t>138****7550</t>
  </si>
  <si>
    <t>汪海强</t>
  </si>
  <si>
    <t>239004********2114</t>
  </si>
  <si>
    <t>62351600050****7774</t>
  </si>
  <si>
    <t>182****0084</t>
  </si>
  <si>
    <t>李长江</t>
  </si>
  <si>
    <t>62122800050****8933</t>
  </si>
  <si>
    <t>138****7050</t>
  </si>
  <si>
    <t>王留喜</t>
  </si>
  <si>
    <t>62122800050****2513</t>
  </si>
  <si>
    <t>151****7526</t>
  </si>
  <si>
    <t>李长海</t>
  </si>
  <si>
    <t>62122800050****2745</t>
  </si>
  <si>
    <t>159****1158</t>
  </si>
  <si>
    <t>姜忠波</t>
  </si>
  <si>
    <t>230833********009X</t>
  </si>
  <si>
    <t>62122800050****5566</t>
  </si>
  <si>
    <t>139****2047</t>
  </si>
  <si>
    <t>李学利</t>
  </si>
  <si>
    <t>230828********5330</t>
  </si>
  <si>
    <t>62122800050****3561</t>
  </si>
  <si>
    <t>138****9799</t>
  </si>
  <si>
    <t>李财国</t>
  </si>
  <si>
    <t>62351600050****3382</t>
  </si>
  <si>
    <t>136****3940</t>
  </si>
  <si>
    <t>孙国斌</t>
  </si>
  <si>
    <t>62122800050****3552</t>
  </si>
  <si>
    <t>135****5512</t>
  </si>
  <si>
    <t>赵伟</t>
  </si>
  <si>
    <t>230403********061X</t>
  </si>
  <si>
    <t>62122888050****3615</t>
  </si>
  <si>
    <t>180****1888</t>
  </si>
  <si>
    <t>彭付</t>
  </si>
  <si>
    <t>230833********0059</t>
  </si>
  <si>
    <t>62351600050****0870</t>
  </si>
  <si>
    <t>157****0698</t>
  </si>
  <si>
    <t>王子明</t>
  </si>
  <si>
    <t>62122800050****2752</t>
  </si>
  <si>
    <t>139****9608</t>
  </si>
  <si>
    <t>牛利国</t>
  </si>
  <si>
    <t>62122888050****3767</t>
  </si>
  <si>
    <t>153****9986</t>
  </si>
  <si>
    <t>李小虎</t>
  </si>
  <si>
    <t>62351600050****1211</t>
  </si>
  <si>
    <t>152****3291</t>
  </si>
  <si>
    <t>赵春生</t>
  </si>
  <si>
    <t>62122800050****2505</t>
  </si>
  <si>
    <t>189****2833</t>
  </si>
  <si>
    <t>王广一</t>
  </si>
  <si>
    <t>62122800050****4710</t>
  </si>
  <si>
    <t>138****8939</t>
  </si>
  <si>
    <t>胡金龙</t>
  </si>
  <si>
    <t>62122800050****9121</t>
  </si>
  <si>
    <t>136****6062</t>
  </si>
  <si>
    <t>胡金发</t>
  </si>
  <si>
    <t>230833********0097</t>
  </si>
  <si>
    <t>62122800050****8768</t>
  </si>
  <si>
    <t>187****3876</t>
  </si>
  <si>
    <t>杨俊</t>
  </si>
  <si>
    <t>62122800050****2406</t>
  </si>
  <si>
    <t>136****9468</t>
  </si>
  <si>
    <t>宫洪军</t>
  </si>
  <si>
    <t>211481********271X</t>
  </si>
  <si>
    <t>62351600050****8665</t>
  </si>
  <si>
    <t>138****5535</t>
  </si>
  <si>
    <t>尹耀敏</t>
  </si>
  <si>
    <t>62122800050****2984</t>
  </si>
  <si>
    <t>136****3094</t>
  </si>
  <si>
    <t>杨善金</t>
  </si>
  <si>
    <t>62351600050****8706</t>
  </si>
  <si>
    <t>138****3668</t>
  </si>
  <si>
    <t>段伟东</t>
  </si>
  <si>
    <t>62351600050****9745</t>
  </si>
  <si>
    <t>185****1818</t>
  </si>
  <si>
    <t>唐延春</t>
  </si>
  <si>
    <t>62155700050****5154</t>
  </si>
  <si>
    <t>130****9350</t>
  </si>
  <si>
    <t>刘兴</t>
  </si>
  <si>
    <t>230833********0471</t>
  </si>
  <si>
    <t>62122888050****2026</t>
  </si>
  <si>
    <t>138****4878</t>
  </si>
  <si>
    <t>沈友</t>
  </si>
  <si>
    <t>230833********0299</t>
  </si>
  <si>
    <t>62122800050****6543</t>
  </si>
  <si>
    <t>189****9452</t>
  </si>
  <si>
    <t>李宝刚</t>
  </si>
  <si>
    <t>62122800050****4287</t>
  </si>
  <si>
    <t>135****7320</t>
  </si>
  <si>
    <t>李海龙</t>
  </si>
  <si>
    <t>62122800050****2856</t>
  </si>
  <si>
    <t>133****0177</t>
  </si>
  <si>
    <t>抓吉滩</t>
  </si>
  <si>
    <t>姚远新</t>
  </si>
  <si>
    <t>62122800050****9436</t>
  </si>
  <si>
    <t>135****5623</t>
  </si>
  <si>
    <t>胡永国</t>
  </si>
  <si>
    <t>62122800050****9659</t>
  </si>
  <si>
    <t>139****0328</t>
  </si>
  <si>
    <t>孙成革</t>
  </si>
  <si>
    <t>62122800050****9907</t>
  </si>
  <si>
    <t>138****1587</t>
  </si>
  <si>
    <t>单丙乾</t>
  </si>
  <si>
    <t>62122800050****7334</t>
  </si>
  <si>
    <t>187****3511</t>
  </si>
  <si>
    <t>黄成</t>
  </si>
  <si>
    <t>62351600050****3991</t>
  </si>
  <si>
    <t>186****1822</t>
  </si>
  <si>
    <t>王喜军</t>
  </si>
  <si>
    <t>62122800050****9584</t>
  </si>
  <si>
    <t>188****9662</t>
  </si>
  <si>
    <t>李明</t>
  </si>
  <si>
    <t>230622********205X</t>
  </si>
  <si>
    <t>62122800050****1832</t>
  </si>
  <si>
    <t>139****0733</t>
  </si>
  <si>
    <t>张福财</t>
  </si>
  <si>
    <t>230833********0098</t>
  </si>
  <si>
    <t>62122800050****9194</t>
  </si>
  <si>
    <t>139****0779</t>
  </si>
  <si>
    <t>梁启河</t>
  </si>
  <si>
    <t>62122800050****4183</t>
  </si>
  <si>
    <t>182****9085</t>
  </si>
  <si>
    <t>丁明刚</t>
  </si>
  <si>
    <t>62122800050****4097</t>
  </si>
  <si>
    <t>182****9969</t>
  </si>
  <si>
    <t>张福振</t>
  </si>
  <si>
    <t>62122800050****9535</t>
  </si>
  <si>
    <t>136****3563</t>
  </si>
  <si>
    <t>高成军</t>
  </si>
  <si>
    <t>62122800050****1704</t>
  </si>
  <si>
    <t>139****4930</t>
  </si>
  <si>
    <t>霍永华</t>
  </si>
  <si>
    <t>230833********0113</t>
  </si>
  <si>
    <t>62122800050****9451</t>
  </si>
  <si>
    <t>138****7419</t>
  </si>
  <si>
    <t>杨玉良</t>
  </si>
  <si>
    <t>62155700050****5166</t>
  </si>
  <si>
    <t>182****9538</t>
  </si>
  <si>
    <t>仉明达</t>
  </si>
  <si>
    <t>62122800050****9808</t>
  </si>
  <si>
    <t>138****1107</t>
  </si>
  <si>
    <t>罗洪江</t>
  </si>
  <si>
    <t>62122800050****9733</t>
  </si>
  <si>
    <t>182****9688</t>
  </si>
  <si>
    <t>朱先庆</t>
  </si>
  <si>
    <t>62122800050****9774</t>
  </si>
  <si>
    <t>182****9558</t>
  </si>
  <si>
    <t>卜玉安</t>
  </si>
  <si>
    <t>62351600050****7790</t>
  </si>
  <si>
    <t>135****5292</t>
  </si>
  <si>
    <t>徐晓芳</t>
  </si>
  <si>
    <t>62122800050****9675</t>
  </si>
  <si>
    <t>131****1894</t>
  </si>
  <si>
    <t>毛进勇</t>
  </si>
  <si>
    <t>62122800050****6655</t>
  </si>
  <si>
    <t>133****2570</t>
  </si>
  <si>
    <t>雷明清</t>
  </si>
  <si>
    <t>232302********5613</t>
  </si>
  <si>
    <t>62351600050****4530</t>
  </si>
  <si>
    <t>189****1552</t>
  </si>
  <si>
    <t>李占军</t>
  </si>
  <si>
    <t>62122800050****9402</t>
  </si>
  <si>
    <t>138****0986</t>
  </si>
  <si>
    <t>武守财</t>
  </si>
  <si>
    <t>62351600050****4331</t>
  </si>
  <si>
    <t>135****3390</t>
  </si>
  <si>
    <t>谭明庆</t>
  </si>
  <si>
    <t>62122800050****7922</t>
  </si>
  <si>
    <t>139****0548</t>
  </si>
  <si>
    <t>卜晓东</t>
  </si>
  <si>
    <t>62122800050****5976</t>
  </si>
  <si>
    <t>183****9513</t>
  </si>
  <si>
    <t>陈恒超</t>
  </si>
  <si>
    <t>230822********4910</t>
  </si>
  <si>
    <t>62351600050****3506</t>
  </si>
  <si>
    <t>138****0072</t>
  </si>
  <si>
    <t>赵春风</t>
  </si>
  <si>
    <t>62122609040****0976</t>
  </si>
  <si>
    <t>136****3870</t>
  </si>
  <si>
    <t>姚健</t>
  </si>
  <si>
    <t>370703********0518</t>
  </si>
  <si>
    <t>62122888050****7869</t>
  </si>
  <si>
    <t>139****2590</t>
  </si>
  <si>
    <t>芦振宇</t>
  </si>
  <si>
    <t>230811********321X</t>
  </si>
  <si>
    <t>62351600050****6973</t>
  </si>
  <si>
    <t>152****4525</t>
  </si>
  <si>
    <t>金凤同</t>
  </si>
  <si>
    <t>62122888050****2091</t>
  </si>
  <si>
    <t>135****5205</t>
  </si>
  <si>
    <t>杨福荣</t>
  </si>
  <si>
    <t>62122800050****9964</t>
  </si>
  <si>
    <t>135****6199</t>
  </si>
  <si>
    <t>杨景宇</t>
  </si>
  <si>
    <t>62122800050****8333</t>
  </si>
  <si>
    <t>139****4699</t>
  </si>
  <si>
    <t>吴金成</t>
  </si>
  <si>
    <t>62351600050****9514</t>
  </si>
  <si>
    <t>182****7152</t>
  </si>
  <si>
    <t>别拉洪滩</t>
  </si>
  <si>
    <t>高喜生</t>
  </si>
  <si>
    <t>230833********0117</t>
  </si>
  <si>
    <t>62351600050****7782</t>
  </si>
  <si>
    <t>182****7100</t>
  </si>
  <si>
    <t>李书红</t>
  </si>
  <si>
    <t>62122800050****4592</t>
  </si>
  <si>
    <t>138****0527</t>
  </si>
  <si>
    <t>徐雷</t>
  </si>
  <si>
    <t>62122800050****4576</t>
  </si>
  <si>
    <t>王录军</t>
  </si>
  <si>
    <t>50001012100****217</t>
  </si>
  <si>
    <t>182****9568</t>
  </si>
  <si>
    <t>杜海</t>
  </si>
  <si>
    <t>230105********0035</t>
  </si>
  <si>
    <t>50001012100****849</t>
  </si>
  <si>
    <t>138****2368</t>
  </si>
  <si>
    <t>王成林</t>
  </si>
  <si>
    <t>62351600050****8053</t>
  </si>
  <si>
    <t>138****2322</t>
  </si>
  <si>
    <t>李中富</t>
  </si>
  <si>
    <t>230622********2073</t>
  </si>
  <si>
    <t>62351600050****5722</t>
  </si>
  <si>
    <t>136****3114</t>
  </si>
  <si>
    <t>张奉新</t>
  </si>
  <si>
    <t>62122800050****1619</t>
  </si>
  <si>
    <t>150****9437</t>
  </si>
  <si>
    <t>宋锡成</t>
  </si>
  <si>
    <t>50001012100****851</t>
  </si>
  <si>
    <t>139****2728</t>
  </si>
  <si>
    <t>李中华</t>
  </si>
  <si>
    <t>230833********0257</t>
  </si>
  <si>
    <t>62284801984****4971</t>
  </si>
  <si>
    <t>139****2225</t>
  </si>
  <si>
    <t>董民</t>
  </si>
  <si>
    <t>62122888050****7394</t>
  </si>
  <si>
    <t>139****4011</t>
  </si>
  <si>
    <t>耿遵龙</t>
  </si>
  <si>
    <t>62122800050****0181</t>
  </si>
  <si>
    <t>138****7448</t>
  </si>
  <si>
    <t>陈万龙</t>
  </si>
  <si>
    <t>230822********3370</t>
  </si>
  <si>
    <t>62351600050****9035</t>
  </si>
  <si>
    <t>133****7513</t>
  </si>
  <si>
    <t>武守玉</t>
  </si>
  <si>
    <t>62122800050****0046</t>
  </si>
  <si>
    <t>151****9685</t>
  </si>
  <si>
    <t>丁国垣</t>
  </si>
  <si>
    <t>230833********013X</t>
  </si>
  <si>
    <t>62351600050****0472</t>
  </si>
  <si>
    <t>139****2016</t>
  </si>
  <si>
    <t>徐洪宝</t>
  </si>
  <si>
    <t>230833********0110</t>
  </si>
  <si>
    <t>62122800050****8669</t>
  </si>
  <si>
    <t>136****7750</t>
  </si>
  <si>
    <t>王长明</t>
  </si>
  <si>
    <t>230833********0130</t>
  </si>
  <si>
    <t>62122800050****0327</t>
  </si>
  <si>
    <t>131****4640</t>
  </si>
  <si>
    <t>王勇</t>
  </si>
  <si>
    <t>230833********0158</t>
  </si>
  <si>
    <t>62351600050****8953</t>
  </si>
  <si>
    <t>152****5687</t>
  </si>
  <si>
    <t>朱德明</t>
  </si>
  <si>
    <t>230833********0134</t>
  </si>
  <si>
    <t>62122800050****4717</t>
  </si>
  <si>
    <t>188****5417</t>
  </si>
  <si>
    <t>刘长贵</t>
  </si>
  <si>
    <t>230833********0135</t>
  </si>
  <si>
    <t>62122800050****0186</t>
  </si>
  <si>
    <t>138****7231</t>
  </si>
  <si>
    <t>韩振龙</t>
  </si>
  <si>
    <t>62122800050****4691</t>
  </si>
  <si>
    <t>136****6260</t>
  </si>
  <si>
    <t>赵强</t>
  </si>
  <si>
    <t>230833********0131</t>
  </si>
  <si>
    <t>62122800050****4774</t>
  </si>
  <si>
    <t>138****1507</t>
  </si>
  <si>
    <t>李洪涛</t>
  </si>
  <si>
    <t>230833********0133</t>
  </si>
  <si>
    <t>62122800050****4725</t>
  </si>
  <si>
    <t>133****5388</t>
  </si>
  <si>
    <t>沈宏志</t>
  </si>
  <si>
    <t>230833********0137</t>
  </si>
  <si>
    <t>62351600050****0423</t>
  </si>
  <si>
    <t>188****9148</t>
  </si>
  <si>
    <t>叶永刚</t>
  </si>
  <si>
    <t>62351600050****7518</t>
  </si>
  <si>
    <t>135****9213</t>
  </si>
  <si>
    <t>吴景辉</t>
  </si>
  <si>
    <t>62122800050****0103</t>
  </si>
  <si>
    <t>187****2248</t>
  </si>
  <si>
    <t>张烘海</t>
  </si>
  <si>
    <t>62122800050****0215</t>
  </si>
  <si>
    <t>157****1381</t>
  </si>
  <si>
    <t>王德</t>
  </si>
  <si>
    <t>62122800050****0350</t>
  </si>
  <si>
    <t>133****6545</t>
  </si>
  <si>
    <t>牟万国</t>
  </si>
  <si>
    <t>62122888050****5225</t>
  </si>
  <si>
    <t>133****7542</t>
  </si>
  <si>
    <t>肖振军</t>
  </si>
  <si>
    <t>62122800050****4865</t>
  </si>
  <si>
    <t>133****3780</t>
  </si>
  <si>
    <t>周会久</t>
  </si>
  <si>
    <t>230833********0132</t>
  </si>
  <si>
    <t>62122800050****6036</t>
  </si>
  <si>
    <t>152****0982</t>
  </si>
  <si>
    <t>程永江</t>
  </si>
  <si>
    <t>62122800050****0145</t>
  </si>
  <si>
    <t>136****9859</t>
  </si>
  <si>
    <t>王宪章</t>
  </si>
  <si>
    <t>62351600025****7361</t>
  </si>
  <si>
    <t>139****7175</t>
  </si>
  <si>
    <t>高凤海</t>
  </si>
  <si>
    <t>50001012100****116</t>
  </si>
  <si>
    <t>136****7069</t>
  </si>
  <si>
    <t>姬忠军</t>
  </si>
  <si>
    <t>62122800050****0335</t>
  </si>
  <si>
    <t>187****3010</t>
  </si>
  <si>
    <t>王喜成</t>
  </si>
  <si>
    <t>62122800050****0129</t>
  </si>
  <si>
    <t>131****6186</t>
  </si>
  <si>
    <t>靳宝</t>
  </si>
  <si>
    <t>155****4087</t>
  </si>
  <si>
    <t>党占国</t>
  </si>
  <si>
    <t>62122800050****0251</t>
  </si>
  <si>
    <t>133****7016</t>
  </si>
  <si>
    <t>杨晓威</t>
  </si>
  <si>
    <t>62351600050****0480</t>
  </si>
  <si>
    <t>133****9075</t>
  </si>
  <si>
    <t>8822</t>
  </si>
  <si>
    <t>702500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</si>
</sst>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2" max="2" width="15.375" style="0" customWidth="1"/>
    <col min="3" max="3" width="17.00390625" style="0" customWidth="1"/>
    <col min="4" max="4" width="22.75390625" style="0" customWidth="1"/>
    <col min="5" max="5" width="15.25390625" style="0" customWidth="1"/>
    <col min="6" max="6" width="22.75390625" style="0" customWidth="1"/>
  </cols>
  <sheetData>
    <row r="1" spans="1:8" ht="14.25">
      <c r="A1" s="80" t="s">
        <v>0</v>
      </c>
      <c r="B1" s="81"/>
      <c r="C1" s="81"/>
      <c r="D1" s="81"/>
      <c r="E1" s="81"/>
      <c r="F1" s="81"/>
      <c r="G1" s="81"/>
      <c r="H1" s="81"/>
    </row>
    <row r="2" spans="1:8" ht="14.25">
      <c r="A2" s="81"/>
      <c r="B2" s="81"/>
      <c r="C2" s="81"/>
      <c r="D2" s="81"/>
      <c r="E2" s="81"/>
      <c r="F2" s="81"/>
      <c r="G2" s="81"/>
      <c r="H2" s="81"/>
    </row>
    <row r="4" spans="1:8" ht="30" customHeight="1">
      <c r="A4" s="82" t="s">
        <v>1</v>
      </c>
      <c r="B4" s="82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2" t="s">
        <v>8</v>
      </c>
    </row>
    <row r="5" spans="1:8" s="78" customFormat="1" ht="33.75" customHeight="1">
      <c r="A5" s="83">
        <v>3</v>
      </c>
      <c r="B5" s="84" t="s">
        <v>9</v>
      </c>
      <c r="C5" s="83">
        <v>2</v>
      </c>
      <c r="D5" s="83" t="s">
        <v>10</v>
      </c>
      <c r="E5" s="83">
        <v>2639</v>
      </c>
      <c r="F5" s="83" t="s">
        <v>11</v>
      </c>
      <c r="G5" s="83"/>
      <c r="H5" s="83"/>
    </row>
    <row r="6" spans="1:8" s="78" customFormat="1" ht="33.75" customHeight="1">
      <c r="A6" s="83">
        <v>4</v>
      </c>
      <c r="B6" s="84" t="s">
        <v>12</v>
      </c>
      <c r="C6" s="83">
        <v>1</v>
      </c>
      <c r="D6" s="83" t="s">
        <v>13</v>
      </c>
      <c r="E6" s="83">
        <v>934</v>
      </c>
      <c r="F6" s="83" t="s">
        <v>14</v>
      </c>
      <c r="G6" s="83"/>
      <c r="H6" s="83"/>
    </row>
    <row r="7" spans="1:8" s="78" customFormat="1" ht="33.75" customHeight="1">
      <c r="A7" s="83">
        <v>5</v>
      </c>
      <c r="B7" s="84" t="s">
        <v>15</v>
      </c>
      <c r="C7" s="83">
        <v>1</v>
      </c>
      <c r="D7" s="83" t="s">
        <v>16</v>
      </c>
      <c r="E7" s="83">
        <v>1537</v>
      </c>
      <c r="F7" s="83" t="s">
        <v>17</v>
      </c>
      <c r="G7" s="83"/>
      <c r="H7" s="83"/>
    </row>
    <row r="8" spans="1:8" s="78" customFormat="1" ht="33.75" customHeight="1">
      <c r="A8" s="83">
        <v>6</v>
      </c>
      <c r="B8" s="84" t="s">
        <v>18</v>
      </c>
      <c r="C8" s="83">
        <v>1</v>
      </c>
      <c r="D8" s="83" t="s">
        <v>19</v>
      </c>
      <c r="E8" s="83">
        <v>2320</v>
      </c>
      <c r="F8" s="83" t="s">
        <v>20</v>
      </c>
      <c r="G8" s="83"/>
      <c r="H8" s="83"/>
    </row>
    <row r="9" spans="1:8" s="78" customFormat="1" ht="33.75" customHeight="1">
      <c r="A9" s="83">
        <v>7</v>
      </c>
      <c r="B9" s="84" t="s">
        <v>21</v>
      </c>
      <c r="C9" s="83">
        <v>1</v>
      </c>
      <c r="D9" s="83" t="s">
        <v>22</v>
      </c>
      <c r="E9" s="83">
        <v>1392</v>
      </c>
      <c r="F9" s="83" t="s">
        <v>23</v>
      </c>
      <c r="G9" s="83"/>
      <c r="H9" s="83"/>
    </row>
    <row r="10" spans="1:8" s="79" customFormat="1" ht="33.75" customHeight="1">
      <c r="A10" s="85" t="s">
        <v>24</v>
      </c>
      <c r="B10" s="86"/>
      <c r="C10" s="87">
        <f>SUM(C5:C9)</f>
        <v>6</v>
      </c>
      <c r="D10" s="87"/>
      <c r="E10" s="87">
        <f>SUM(E5:E9)</f>
        <v>8822</v>
      </c>
      <c r="F10" s="87"/>
      <c r="G10" s="87"/>
      <c r="H10" s="87"/>
    </row>
    <row r="11" s="78" customFormat="1" ht="14.25"/>
  </sheetData>
  <sheetProtection/>
  <mergeCells count="2">
    <mergeCell ref="A10:B10"/>
    <mergeCell ref="A1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50390625" style="0" customWidth="1"/>
    <col min="2" max="2" width="10.125" style="2" customWidth="1"/>
    <col min="3" max="3" width="6.25390625" style="0" customWidth="1"/>
    <col min="4" max="4" width="7.75390625" style="0" customWidth="1"/>
    <col min="5" max="5" width="22.25390625" style="3" customWidth="1"/>
    <col min="6" max="6" width="21.125" style="3" customWidth="1"/>
    <col min="7" max="7" width="9.50390625" style="0" customWidth="1"/>
    <col min="8" max="8" width="15.375" style="3" customWidth="1"/>
    <col min="10" max="10" width="6.50390625" style="0" customWidth="1"/>
  </cols>
  <sheetData>
    <row r="1" spans="1:8" ht="31.5" customHeight="1">
      <c r="A1" s="4" t="s">
        <v>25</v>
      </c>
      <c r="B1" s="5"/>
      <c r="C1" s="4"/>
      <c r="D1" s="4"/>
      <c r="E1" s="4"/>
      <c r="F1" s="4"/>
      <c r="G1" s="4"/>
      <c r="H1" s="4"/>
    </row>
    <row r="2" spans="1:8" ht="39.75" customHeight="1">
      <c r="A2" s="6" t="s">
        <v>1</v>
      </c>
      <c r="B2" s="7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5</v>
      </c>
      <c r="H2" s="6" t="s">
        <v>31</v>
      </c>
    </row>
    <row r="3" spans="1:8" s="1" customFormat="1" ht="21" customHeight="1">
      <c r="A3" s="8">
        <v>1</v>
      </c>
      <c r="B3" s="9" t="s">
        <v>32</v>
      </c>
      <c r="C3" s="8">
        <v>90001</v>
      </c>
      <c r="D3" s="10" t="s">
        <v>33</v>
      </c>
      <c r="E3" s="11" t="s">
        <v>34</v>
      </c>
      <c r="F3" s="11" t="s">
        <v>35</v>
      </c>
      <c r="G3" s="12">
        <v>2500</v>
      </c>
      <c r="H3" s="11" t="s">
        <v>36</v>
      </c>
    </row>
    <row r="4" spans="1:8" ht="21" customHeight="1">
      <c r="A4" s="8">
        <v>2</v>
      </c>
      <c r="B4" s="9" t="s">
        <v>32</v>
      </c>
      <c r="C4" s="8">
        <v>90002</v>
      </c>
      <c r="D4" s="13" t="s">
        <v>37</v>
      </c>
      <c r="E4" s="14" t="s">
        <v>38</v>
      </c>
      <c r="F4" s="14" t="s">
        <v>39</v>
      </c>
      <c r="G4" s="15">
        <v>2500</v>
      </c>
      <c r="H4" s="14" t="s">
        <v>40</v>
      </c>
    </row>
    <row r="5" spans="1:8" s="1" customFormat="1" ht="21" customHeight="1">
      <c r="A5" s="8">
        <v>3</v>
      </c>
      <c r="B5" s="9" t="s">
        <v>32</v>
      </c>
      <c r="C5" s="8">
        <v>90003</v>
      </c>
      <c r="D5" s="10" t="s">
        <v>41</v>
      </c>
      <c r="E5" s="11" t="s">
        <v>42</v>
      </c>
      <c r="F5" s="11" t="s">
        <v>43</v>
      </c>
      <c r="G5" s="12">
        <v>2500</v>
      </c>
      <c r="H5" s="11" t="s">
        <v>44</v>
      </c>
    </row>
    <row r="6" spans="1:8" s="1" customFormat="1" ht="21" customHeight="1">
      <c r="A6" s="8">
        <v>4</v>
      </c>
      <c r="B6" s="9" t="s">
        <v>32</v>
      </c>
      <c r="C6" s="8">
        <v>90004</v>
      </c>
      <c r="D6" s="10" t="s">
        <v>45</v>
      </c>
      <c r="E6" s="11" t="s">
        <v>46</v>
      </c>
      <c r="F6" s="11" t="s">
        <v>47</v>
      </c>
      <c r="G6" s="12">
        <v>2500</v>
      </c>
      <c r="H6" s="11" t="s">
        <v>48</v>
      </c>
    </row>
    <row r="7" spans="1:8" s="1" customFormat="1" ht="21" customHeight="1">
      <c r="A7" s="8">
        <v>5</v>
      </c>
      <c r="B7" s="9" t="s">
        <v>32</v>
      </c>
      <c r="C7" s="8">
        <v>90005</v>
      </c>
      <c r="D7" s="10" t="s">
        <v>49</v>
      </c>
      <c r="E7" s="11" t="s">
        <v>50</v>
      </c>
      <c r="F7" s="11" t="s">
        <v>51</v>
      </c>
      <c r="G7" s="12">
        <v>2500</v>
      </c>
      <c r="H7" s="11" t="s">
        <v>52</v>
      </c>
    </row>
    <row r="8" spans="1:8" s="1" customFormat="1" ht="21" customHeight="1">
      <c r="A8" s="8">
        <v>6</v>
      </c>
      <c r="B8" s="9" t="s">
        <v>32</v>
      </c>
      <c r="C8" s="12">
        <v>90006</v>
      </c>
      <c r="D8" s="10" t="s">
        <v>53</v>
      </c>
      <c r="E8" s="11" t="s">
        <v>54</v>
      </c>
      <c r="F8" s="11" t="s">
        <v>55</v>
      </c>
      <c r="G8" s="15">
        <v>2500</v>
      </c>
      <c r="H8" s="11" t="s">
        <v>56</v>
      </c>
    </row>
    <row r="9" spans="1:8" ht="21" customHeight="1">
      <c r="A9" s="8">
        <v>7</v>
      </c>
      <c r="B9" s="9" t="s">
        <v>32</v>
      </c>
      <c r="C9" s="12">
        <v>90007</v>
      </c>
      <c r="D9" s="13" t="s">
        <v>57</v>
      </c>
      <c r="E9" s="14" t="s">
        <v>58</v>
      </c>
      <c r="F9" s="14" t="s">
        <v>59</v>
      </c>
      <c r="G9" s="12">
        <v>2500</v>
      </c>
      <c r="H9" s="14" t="s">
        <v>60</v>
      </c>
    </row>
    <row r="10" spans="1:8" ht="21" customHeight="1">
      <c r="A10" s="8">
        <v>8</v>
      </c>
      <c r="B10" s="9" t="s">
        <v>32</v>
      </c>
      <c r="C10" s="12">
        <v>90008</v>
      </c>
      <c r="D10" s="13" t="s">
        <v>61</v>
      </c>
      <c r="E10" s="14" t="s">
        <v>62</v>
      </c>
      <c r="F10" s="14" t="s">
        <v>63</v>
      </c>
      <c r="G10" s="12">
        <v>2500</v>
      </c>
      <c r="H10" s="14" t="s">
        <v>64</v>
      </c>
    </row>
    <row r="11" spans="1:8" ht="21" customHeight="1">
      <c r="A11" s="8">
        <v>9</v>
      </c>
      <c r="B11" s="9" t="s">
        <v>32</v>
      </c>
      <c r="C11" s="12">
        <v>90009</v>
      </c>
      <c r="D11" s="13" t="s">
        <v>65</v>
      </c>
      <c r="E11" s="14" t="s">
        <v>66</v>
      </c>
      <c r="F11" s="14" t="s">
        <v>67</v>
      </c>
      <c r="G11" s="12">
        <v>2500</v>
      </c>
      <c r="H11" s="14" t="s">
        <v>68</v>
      </c>
    </row>
    <row r="12" spans="1:8" ht="21" customHeight="1">
      <c r="A12" s="8">
        <v>10</v>
      </c>
      <c r="B12" s="9" t="s">
        <v>32</v>
      </c>
      <c r="C12" s="12">
        <v>90010</v>
      </c>
      <c r="D12" s="13" t="s">
        <v>69</v>
      </c>
      <c r="E12" s="14" t="s">
        <v>70</v>
      </c>
      <c r="F12" s="14" t="s">
        <v>71</v>
      </c>
      <c r="G12" s="15">
        <v>2500</v>
      </c>
      <c r="H12" s="14" t="s">
        <v>72</v>
      </c>
    </row>
    <row r="13" spans="1:8" s="1" customFormat="1" ht="21" customHeight="1">
      <c r="A13" s="8">
        <v>11</v>
      </c>
      <c r="B13" s="9" t="s">
        <v>32</v>
      </c>
      <c r="C13" s="12">
        <v>90011</v>
      </c>
      <c r="D13" s="10" t="s">
        <v>73</v>
      </c>
      <c r="E13" s="11" t="s">
        <v>11</v>
      </c>
      <c r="F13" s="11" t="s">
        <v>74</v>
      </c>
      <c r="G13" s="12">
        <v>2500</v>
      </c>
      <c r="H13" s="11" t="s">
        <v>75</v>
      </c>
    </row>
    <row r="14" spans="1:8" s="1" customFormat="1" ht="21" customHeight="1">
      <c r="A14" s="8">
        <v>12</v>
      </c>
      <c r="B14" s="9" t="s">
        <v>32</v>
      </c>
      <c r="C14" s="12">
        <v>90012</v>
      </c>
      <c r="D14" s="16" t="s">
        <v>76</v>
      </c>
      <c r="E14" s="11" t="s">
        <v>77</v>
      </c>
      <c r="F14" s="11" t="s">
        <v>78</v>
      </c>
      <c r="G14" s="12">
        <v>2500</v>
      </c>
      <c r="H14" s="11" t="s">
        <v>79</v>
      </c>
    </row>
    <row r="15" spans="1:8" s="1" customFormat="1" ht="21" customHeight="1">
      <c r="A15" s="8">
        <v>13</v>
      </c>
      <c r="B15" s="9" t="s">
        <v>32</v>
      </c>
      <c r="C15" s="12">
        <v>90013</v>
      </c>
      <c r="D15" s="10" t="s">
        <v>80</v>
      </c>
      <c r="E15" s="11" t="s">
        <v>81</v>
      </c>
      <c r="F15" s="11" t="s">
        <v>82</v>
      </c>
      <c r="G15" s="12">
        <v>2500</v>
      </c>
      <c r="H15" s="11" t="s">
        <v>83</v>
      </c>
    </row>
    <row r="16" spans="1:8" s="1" customFormat="1" ht="21" customHeight="1">
      <c r="A16" s="8">
        <v>14</v>
      </c>
      <c r="B16" s="9" t="s">
        <v>32</v>
      </c>
      <c r="C16" s="12">
        <v>90014</v>
      </c>
      <c r="D16" s="10" t="s">
        <v>84</v>
      </c>
      <c r="E16" s="11" t="s">
        <v>85</v>
      </c>
      <c r="F16" s="11" t="s">
        <v>86</v>
      </c>
      <c r="G16" s="15">
        <v>2500</v>
      </c>
      <c r="H16" s="11" t="s">
        <v>87</v>
      </c>
    </row>
    <row r="17" spans="1:8" s="1" customFormat="1" ht="21" customHeight="1">
      <c r="A17" s="8">
        <v>15</v>
      </c>
      <c r="B17" s="9" t="s">
        <v>32</v>
      </c>
      <c r="C17" s="12">
        <v>90015</v>
      </c>
      <c r="D17" s="10" t="s">
        <v>88</v>
      </c>
      <c r="E17" s="11" t="s">
        <v>89</v>
      </c>
      <c r="F17" s="11" t="s">
        <v>90</v>
      </c>
      <c r="G17" s="12">
        <v>2500</v>
      </c>
      <c r="H17" s="11" t="s">
        <v>91</v>
      </c>
    </row>
    <row r="18" spans="1:8" s="1" customFormat="1" ht="21" customHeight="1">
      <c r="A18" s="8">
        <v>16</v>
      </c>
      <c r="B18" s="9" t="s">
        <v>32</v>
      </c>
      <c r="C18" s="12">
        <v>90016</v>
      </c>
      <c r="D18" s="16" t="s">
        <v>92</v>
      </c>
      <c r="E18" s="11" t="s">
        <v>93</v>
      </c>
      <c r="F18" s="11" t="s">
        <v>94</v>
      </c>
      <c r="G18" s="12">
        <v>2500</v>
      </c>
      <c r="H18" s="11" t="s">
        <v>95</v>
      </c>
    </row>
    <row r="19" spans="1:8" s="1" customFormat="1" ht="21" customHeight="1">
      <c r="A19" s="8">
        <v>17</v>
      </c>
      <c r="B19" s="9" t="s">
        <v>32</v>
      </c>
      <c r="C19" s="12">
        <v>90018</v>
      </c>
      <c r="D19" s="10" t="s">
        <v>96</v>
      </c>
      <c r="E19" s="11" t="s">
        <v>97</v>
      </c>
      <c r="F19" s="11" t="s">
        <v>98</v>
      </c>
      <c r="G19" s="15">
        <v>2500</v>
      </c>
      <c r="H19" s="11" t="s">
        <v>99</v>
      </c>
    </row>
    <row r="20" spans="1:8" s="1" customFormat="1" ht="21" customHeight="1">
      <c r="A20" s="8">
        <v>18</v>
      </c>
      <c r="B20" s="9" t="s">
        <v>32</v>
      </c>
      <c r="C20" s="12">
        <v>90019</v>
      </c>
      <c r="D20" s="10" t="s">
        <v>100</v>
      </c>
      <c r="E20" s="11" t="s">
        <v>101</v>
      </c>
      <c r="F20" s="11" t="s">
        <v>102</v>
      </c>
      <c r="G20" s="12">
        <v>2500</v>
      </c>
      <c r="H20" s="11" t="s">
        <v>103</v>
      </c>
    </row>
    <row r="21" spans="1:8" s="1" customFormat="1" ht="21" customHeight="1">
      <c r="A21" s="8">
        <v>19</v>
      </c>
      <c r="B21" s="9" t="s">
        <v>32</v>
      </c>
      <c r="C21" s="12">
        <v>90020</v>
      </c>
      <c r="D21" s="10" t="s">
        <v>104</v>
      </c>
      <c r="E21" s="11" t="s">
        <v>46</v>
      </c>
      <c r="F21" s="11" t="s">
        <v>105</v>
      </c>
      <c r="G21" s="12">
        <v>2500</v>
      </c>
      <c r="H21" s="11" t="s">
        <v>106</v>
      </c>
    </row>
    <row r="22" spans="1:8" s="1" customFormat="1" ht="21" customHeight="1">
      <c r="A22" s="8">
        <v>20</v>
      </c>
      <c r="B22" s="9" t="s">
        <v>32</v>
      </c>
      <c r="C22" s="12">
        <v>90021</v>
      </c>
      <c r="D22" s="16" t="s">
        <v>107</v>
      </c>
      <c r="E22" s="11" t="s">
        <v>97</v>
      </c>
      <c r="F22" s="11" t="s">
        <v>108</v>
      </c>
      <c r="G22" s="12">
        <v>2500</v>
      </c>
      <c r="H22" s="11" t="s">
        <v>109</v>
      </c>
    </row>
    <row r="23" spans="1:8" s="1" customFormat="1" ht="21" customHeight="1">
      <c r="A23" s="8">
        <v>21</v>
      </c>
      <c r="B23" s="9" t="s">
        <v>32</v>
      </c>
      <c r="C23" s="12">
        <v>90022</v>
      </c>
      <c r="D23" s="16" t="s">
        <v>110</v>
      </c>
      <c r="E23" s="11" t="s">
        <v>11</v>
      </c>
      <c r="F23" s="11" t="s">
        <v>111</v>
      </c>
      <c r="G23" s="15">
        <v>2500</v>
      </c>
      <c r="H23" s="11" t="s">
        <v>112</v>
      </c>
    </row>
    <row r="24" spans="1:8" s="1" customFormat="1" ht="21" customHeight="1">
      <c r="A24" s="8">
        <v>22</v>
      </c>
      <c r="B24" s="9" t="s">
        <v>32</v>
      </c>
      <c r="C24" s="12">
        <v>90024</v>
      </c>
      <c r="D24" s="16" t="s">
        <v>113</v>
      </c>
      <c r="E24" s="11" t="s">
        <v>114</v>
      </c>
      <c r="F24" s="11" t="s">
        <v>115</v>
      </c>
      <c r="G24" s="12">
        <v>2500</v>
      </c>
      <c r="H24" s="11" t="s">
        <v>116</v>
      </c>
    </row>
    <row r="25" spans="1:8" s="1" customFormat="1" ht="21" customHeight="1">
      <c r="A25" s="8">
        <v>23</v>
      </c>
      <c r="B25" s="9" t="s">
        <v>32</v>
      </c>
      <c r="C25" s="12">
        <v>90025</v>
      </c>
      <c r="D25" s="10" t="s">
        <v>117</v>
      </c>
      <c r="E25" s="11" t="s">
        <v>77</v>
      </c>
      <c r="F25" s="11" t="s">
        <v>118</v>
      </c>
      <c r="G25" s="12">
        <v>2500</v>
      </c>
      <c r="H25" s="11" t="s">
        <v>119</v>
      </c>
    </row>
    <row r="26" spans="1:8" s="1" customFormat="1" ht="21" customHeight="1">
      <c r="A26" s="8">
        <v>24</v>
      </c>
      <c r="B26" s="9" t="s">
        <v>32</v>
      </c>
      <c r="C26" s="12">
        <v>90026</v>
      </c>
      <c r="D26" s="10" t="s">
        <v>120</v>
      </c>
      <c r="E26" s="11" t="s">
        <v>101</v>
      </c>
      <c r="F26" s="11" t="s">
        <v>121</v>
      </c>
      <c r="G26" s="15">
        <v>2500</v>
      </c>
      <c r="H26" s="11" t="s">
        <v>122</v>
      </c>
    </row>
    <row r="27" spans="1:8" s="1" customFormat="1" ht="21" customHeight="1">
      <c r="A27" s="8">
        <v>25</v>
      </c>
      <c r="B27" s="9" t="s">
        <v>32</v>
      </c>
      <c r="C27" s="12">
        <v>90027</v>
      </c>
      <c r="D27" s="16" t="s">
        <v>123</v>
      </c>
      <c r="E27" s="11" t="s">
        <v>124</v>
      </c>
      <c r="F27" s="11" t="s">
        <v>125</v>
      </c>
      <c r="G27" s="12">
        <v>2500</v>
      </c>
      <c r="H27" s="11" t="s">
        <v>126</v>
      </c>
    </row>
    <row r="28" spans="1:8" s="1" customFormat="1" ht="21" customHeight="1">
      <c r="A28" s="8">
        <v>26</v>
      </c>
      <c r="B28" s="9" t="s">
        <v>32</v>
      </c>
      <c r="C28" s="12">
        <v>90028</v>
      </c>
      <c r="D28" s="16" t="s">
        <v>127</v>
      </c>
      <c r="E28" s="11" t="s">
        <v>38</v>
      </c>
      <c r="F28" s="11" t="s">
        <v>128</v>
      </c>
      <c r="G28" s="12">
        <v>2500</v>
      </c>
      <c r="H28" s="11" t="s">
        <v>129</v>
      </c>
    </row>
    <row r="29" spans="1:8" s="1" customFormat="1" ht="21" customHeight="1">
      <c r="A29" s="8">
        <v>27</v>
      </c>
      <c r="B29" s="9" t="s">
        <v>32</v>
      </c>
      <c r="C29" s="12">
        <v>90029</v>
      </c>
      <c r="D29" s="10" t="s">
        <v>130</v>
      </c>
      <c r="E29" s="11" t="s">
        <v>131</v>
      </c>
      <c r="F29" s="11" t="s">
        <v>132</v>
      </c>
      <c r="G29" s="12">
        <v>2500</v>
      </c>
      <c r="H29" s="11" t="s">
        <v>133</v>
      </c>
    </row>
    <row r="30" spans="1:8" s="1" customFormat="1" ht="21" customHeight="1">
      <c r="A30" s="8">
        <v>28</v>
      </c>
      <c r="B30" s="9" t="s">
        <v>32</v>
      </c>
      <c r="C30" s="12">
        <v>90030</v>
      </c>
      <c r="D30" s="17" t="s">
        <v>134</v>
      </c>
      <c r="E30" s="11" t="s">
        <v>77</v>
      </c>
      <c r="F30" s="11" t="s">
        <v>135</v>
      </c>
      <c r="G30" s="15">
        <v>2500</v>
      </c>
      <c r="H30" s="11" t="s">
        <v>136</v>
      </c>
    </row>
    <row r="31" spans="1:8" s="1" customFormat="1" ht="21" customHeight="1">
      <c r="A31" s="8">
        <v>29</v>
      </c>
      <c r="B31" s="9" t="s">
        <v>32</v>
      </c>
      <c r="C31" s="12">
        <v>90031</v>
      </c>
      <c r="D31" s="10" t="s">
        <v>137</v>
      </c>
      <c r="E31" s="11" t="s">
        <v>138</v>
      </c>
      <c r="F31" s="11" t="s">
        <v>139</v>
      </c>
      <c r="G31" s="12">
        <v>2500</v>
      </c>
      <c r="H31" s="11" t="s">
        <v>140</v>
      </c>
    </row>
    <row r="32" spans="1:8" s="1" customFormat="1" ht="21" customHeight="1">
      <c r="A32" s="8">
        <v>30</v>
      </c>
      <c r="B32" s="9" t="s">
        <v>32</v>
      </c>
      <c r="C32" s="12">
        <v>90032</v>
      </c>
      <c r="D32" s="16" t="s">
        <v>141</v>
      </c>
      <c r="E32" s="11" t="s">
        <v>142</v>
      </c>
      <c r="F32" s="11" t="s">
        <v>143</v>
      </c>
      <c r="G32" s="12">
        <v>2500</v>
      </c>
      <c r="H32" s="11" t="s">
        <v>144</v>
      </c>
    </row>
    <row r="33" spans="1:8" s="1" customFormat="1" ht="21" customHeight="1">
      <c r="A33" s="8">
        <v>31</v>
      </c>
      <c r="B33" s="9" t="s">
        <v>32</v>
      </c>
      <c r="C33" s="12">
        <v>90033</v>
      </c>
      <c r="D33" s="16" t="s">
        <v>145</v>
      </c>
      <c r="E33" s="11" t="s">
        <v>146</v>
      </c>
      <c r="F33" s="11" t="s">
        <v>147</v>
      </c>
      <c r="G33" s="12">
        <v>2500</v>
      </c>
      <c r="H33" s="11" t="s">
        <v>148</v>
      </c>
    </row>
    <row r="34" spans="1:8" s="1" customFormat="1" ht="21" customHeight="1">
      <c r="A34" s="8">
        <v>32</v>
      </c>
      <c r="B34" s="9" t="s">
        <v>32</v>
      </c>
      <c r="C34" s="12">
        <v>90034</v>
      </c>
      <c r="D34" s="10" t="s">
        <v>149</v>
      </c>
      <c r="E34" s="11" t="s">
        <v>150</v>
      </c>
      <c r="F34" s="11" t="s">
        <v>151</v>
      </c>
      <c r="G34" s="15">
        <v>2500</v>
      </c>
      <c r="H34" s="11" t="s">
        <v>152</v>
      </c>
    </row>
    <row r="35" spans="1:8" s="1" customFormat="1" ht="21" customHeight="1">
      <c r="A35" s="8">
        <v>33</v>
      </c>
      <c r="B35" s="9" t="s">
        <v>32</v>
      </c>
      <c r="C35" s="12">
        <v>90035</v>
      </c>
      <c r="D35" s="10" t="s">
        <v>153</v>
      </c>
      <c r="E35" s="11" t="s">
        <v>150</v>
      </c>
      <c r="F35" s="11" t="s">
        <v>154</v>
      </c>
      <c r="G35" s="12">
        <v>2500</v>
      </c>
      <c r="H35" s="11" t="s">
        <v>155</v>
      </c>
    </row>
    <row r="36" spans="1:8" s="1" customFormat="1" ht="21" customHeight="1">
      <c r="A36" s="8">
        <v>34</v>
      </c>
      <c r="B36" s="9" t="s">
        <v>32</v>
      </c>
      <c r="C36" s="12">
        <v>90036</v>
      </c>
      <c r="D36" s="16" t="s">
        <v>156</v>
      </c>
      <c r="E36" s="11" t="s">
        <v>157</v>
      </c>
      <c r="F36" s="11" t="s">
        <v>158</v>
      </c>
      <c r="G36" s="12">
        <v>2500</v>
      </c>
      <c r="H36" s="11" t="s">
        <v>159</v>
      </c>
    </row>
    <row r="37" spans="1:8" s="1" customFormat="1" ht="21" customHeight="1">
      <c r="A37" s="8">
        <v>35</v>
      </c>
      <c r="B37" s="9" t="s">
        <v>32</v>
      </c>
      <c r="C37" s="12">
        <v>90037</v>
      </c>
      <c r="D37" s="10" t="s">
        <v>160</v>
      </c>
      <c r="E37" s="11" t="s">
        <v>161</v>
      </c>
      <c r="F37" s="11" t="s">
        <v>162</v>
      </c>
      <c r="G37" s="12">
        <v>2500</v>
      </c>
      <c r="H37" s="11" t="s">
        <v>163</v>
      </c>
    </row>
    <row r="38" spans="1:8" s="1" customFormat="1" ht="21" customHeight="1">
      <c r="A38" s="8">
        <v>36</v>
      </c>
      <c r="B38" s="9" t="s">
        <v>32</v>
      </c>
      <c r="C38" s="12">
        <v>90038</v>
      </c>
      <c r="D38" s="10" t="s">
        <v>164</v>
      </c>
      <c r="E38" s="11" t="s">
        <v>165</v>
      </c>
      <c r="F38" s="11" t="s">
        <v>166</v>
      </c>
      <c r="G38" s="15">
        <v>2500</v>
      </c>
      <c r="H38" s="11" t="s">
        <v>167</v>
      </c>
    </row>
    <row r="39" spans="1:8" s="1" customFormat="1" ht="21" customHeight="1">
      <c r="A39" s="8">
        <v>37</v>
      </c>
      <c r="B39" s="9" t="s">
        <v>32</v>
      </c>
      <c r="C39" s="12">
        <v>90039</v>
      </c>
      <c r="D39" s="10" t="s">
        <v>168</v>
      </c>
      <c r="E39" s="11" t="s">
        <v>169</v>
      </c>
      <c r="F39" s="11" t="s">
        <v>170</v>
      </c>
      <c r="G39" s="12">
        <v>2500</v>
      </c>
      <c r="H39" s="11" t="s">
        <v>171</v>
      </c>
    </row>
    <row r="40" spans="1:8" s="1" customFormat="1" ht="21" customHeight="1">
      <c r="A40" s="8">
        <v>38</v>
      </c>
      <c r="B40" s="9" t="s">
        <v>32</v>
      </c>
      <c r="C40" s="12">
        <v>90040</v>
      </c>
      <c r="D40" s="10" t="s">
        <v>172</v>
      </c>
      <c r="E40" s="11" t="s">
        <v>173</v>
      </c>
      <c r="F40" s="11" t="s">
        <v>174</v>
      </c>
      <c r="G40" s="12">
        <v>2500</v>
      </c>
      <c r="H40" s="11" t="s">
        <v>175</v>
      </c>
    </row>
    <row r="41" spans="1:8" s="1" customFormat="1" ht="21" customHeight="1">
      <c r="A41" s="8">
        <v>39</v>
      </c>
      <c r="B41" s="9" t="s">
        <v>32</v>
      </c>
      <c r="C41" s="12">
        <v>90041</v>
      </c>
      <c r="D41" s="10" t="s">
        <v>176</v>
      </c>
      <c r="E41" s="11" t="s">
        <v>17</v>
      </c>
      <c r="F41" s="11" t="s">
        <v>177</v>
      </c>
      <c r="G41" s="12">
        <v>2500</v>
      </c>
      <c r="H41" s="11" t="s">
        <v>178</v>
      </c>
    </row>
    <row r="42" spans="1:8" s="1" customFormat="1" ht="21" customHeight="1">
      <c r="A42" s="8">
        <v>40</v>
      </c>
      <c r="B42" s="9" t="s">
        <v>32</v>
      </c>
      <c r="C42" s="12">
        <v>90042</v>
      </c>
      <c r="D42" s="16" t="s">
        <v>179</v>
      </c>
      <c r="E42" s="11" t="s">
        <v>180</v>
      </c>
      <c r="F42" s="11" t="s">
        <v>181</v>
      </c>
      <c r="G42" s="15">
        <v>2500</v>
      </c>
      <c r="H42" s="11" t="s">
        <v>182</v>
      </c>
    </row>
    <row r="43" spans="1:8" s="1" customFormat="1" ht="21" customHeight="1">
      <c r="A43" s="8">
        <v>41</v>
      </c>
      <c r="B43" s="9" t="s">
        <v>32</v>
      </c>
      <c r="C43" s="12">
        <v>90043</v>
      </c>
      <c r="D43" s="10" t="s">
        <v>183</v>
      </c>
      <c r="E43" s="11" t="s">
        <v>54</v>
      </c>
      <c r="F43" s="11" t="s">
        <v>184</v>
      </c>
      <c r="G43" s="12">
        <v>2500</v>
      </c>
      <c r="H43" s="11" t="s">
        <v>185</v>
      </c>
    </row>
    <row r="44" spans="1:8" s="1" customFormat="1" ht="21" customHeight="1">
      <c r="A44" s="8">
        <v>42</v>
      </c>
      <c r="B44" s="9" t="s">
        <v>32</v>
      </c>
      <c r="C44" s="12">
        <v>90044</v>
      </c>
      <c r="D44" s="10" t="s">
        <v>186</v>
      </c>
      <c r="E44" s="11" t="s">
        <v>187</v>
      </c>
      <c r="F44" s="11" t="s">
        <v>188</v>
      </c>
      <c r="G44" s="12">
        <v>2500</v>
      </c>
      <c r="H44" s="11" t="s">
        <v>189</v>
      </c>
    </row>
    <row r="45" spans="1:8" s="1" customFormat="1" ht="21" customHeight="1">
      <c r="A45" s="8">
        <v>43</v>
      </c>
      <c r="B45" s="9" t="s">
        <v>32</v>
      </c>
      <c r="C45" s="12">
        <v>90045</v>
      </c>
      <c r="D45" s="16" t="s">
        <v>190</v>
      </c>
      <c r="E45" s="11" t="s">
        <v>191</v>
      </c>
      <c r="F45" s="11" t="s">
        <v>192</v>
      </c>
      <c r="G45" s="12">
        <v>2500</v>
      </c>
      <c r="H45" s="11" t="s">
        <v>193</v>
      </c>
    </row>
    <row r="46" spans="1:8" s="1" customFormat="1" ht="21" customHeight="1">
      <c r="A46" s="8">
        <v>44</v>
      </c>
      <c r="B46" s="9" t="s">
        <v>32</v>
      </c>
      <c r="C46" s="12">
        <v>90046</v>
      </c>
      <c r="D46" s="10" t="s">
        <v>194</v>
      </c>
      <c r="E46" s="11" t="s">
        <v>165</v>
      </c>
      <c r="F46" s="11" t="s">
        <v>195</v>
      </c>
      <c r="G46" s="15">
        <v>2500</v>
      </c>
      <c r="H46" s="11" t="s">
        <v>196</v>
      </c>
    </row>
    <row r="47" spans="1:8" s="1" customFormat="1" ht="21" customHeight="1">
      <c r="A47" s="8">
        <v>45</v>
      </c>
      <c r="B47" s="9" t="s">
        <v>32</v>
      </c>
      <c r="C47" s="12">
        <v>90047</v>
      </c>
      <c r="D47" s="16" t="s">
        <v>197</v>
      </c>
      <c r="E47" s="11" t="s">
        <v>198</v>
      </c>
      <c r="F47" s="11" t="s">
        <v>199</v>
      </c>
      <c r="G47" s="12">
        <v>2500</v>
      </c>
      <c r="H47" s="11" t="s">
        <v>200</v>
      </c>
    </row>
    <row r="48" spans="1:8" s="1" customFormat="1" ht="21" customHeight="1">
      <c r="A48" s="8">
        <v>46</v>
      </c>
      <c r="B48" s="9" t="s">
        <v>32</v>
      </c>
      <c r="C48" s="12">
        <v>90048</v>
      </c>
      <c r="D48" s="16" t="s">
        <v>201</v>
      </c>
      <c r="E48" s="11" t="s">
        <v>202</v>
      </c>
      <c r="F48" s="11" t="s">
        <v>203</v>
      </c>
      <c r="G48" s="12">
        <v>2500</v>
      </c>
      <c r="H48" s="11" t="s">
        <v>204</v>
      </c>
    </row>
    <row r="49" spans="1:8" s="1" customFormat="1" ht="21" customHeight="1">
      <c r="A49" s="8">
        <v>47</v>
      </c>
      <c r="B49" s="9" t="s">
        <v>32</v>
      </c>
      <c r="C49" s="12">
        <v>90049</v>
      </c>
      <c r="D49" s="16" t="s">
        <v>205</v>
      </c>
      <c r="E49" s="11" t="s">
        <v>11</v>
      </c>
      <c r="F49" s="11" t="s">
        <v>206</v>
      </c>
      <c r="G49" s="12">
        <v>2500</v>
      </c>
      <c r="H49" s="11" t="s">
        <v>207</v>
      </c>
    </row>
    <row r="50" spans="1:8" s="1" customFormat="1" ht="21" customHeight="1">
      <c r="A50" s="8">
        <v>48</v>
      </c>
      <c r="B50" s="9" t="s">
        <v>32</v>
      </c>
      <c r="C50" s="12">
        <v>90050</v>
      </c>
      <c r="D50" s="16" t="s">
        <v>208</v>
      </c>
      <c r="E50" s="11" t="s">
        <v>209</v>
      </c>
      <c r="F50" s="11" t="s">
        <v>210</v>
      </c>
      <c r="G50" s="15">
        <v>2500</v>
      </c>
      <c r="H50" s="11" t="s">
        <v>211</v>
      </c>
    </row>
    <row r="51" spans="1:8" s="1" customFormat="1" ht="21" customHeight="1">
      <c r="A51" s="8">
        <v>49</v>
      </c>
      <c r="B51" s="9" t="s">
        <v>32</v>
      </c>
      <c r="C51" s="12">
        <v>90051</v>
      </c>
      <c r="D51" s="16" t="s">
        <v>212</v>
      </c>
      <c r="E51" s="11" t="s">
        <v>213</v>
      </c>
      <c r="F51" s="11" t="s">
        <v>214</v>
      </c>
      <c r="G51" s="12">
        <v>2500</v>
      </c>
      <c r="H51" s="11" t="s">
        <v>215</v>
      </c>
    </row>
    <row r="52" spans="1:8" s="1" customFormat="1" ht="21" customHeight="1">
      <c r="A52" s="8">
        <v>50</v>
      </c>
      <c r="B52" s="9" t="s">
        <v>32</v>
      </c>
      <c r="C52" s="12">
        <v>90052</v>
      </c>
      <c r="D52" s="10" t="s">
        <v>216</v>
      </c>
      <c r="E52" s="11" t="s">
        <v>217</v>
      </c>
      <c r="F52" s="11" t="s">
        <v>218</v>
      </c>
      <c r="G52" s="12">
        <v>2500</v>
      </c>
      <c r="H52" s="11" t="s">
        <v>219</v>
      </c>
    </row>
    <row r="53" spans="1:8" s="1" customFormat="1" ht="21" customHeight="1">
      <c r="A53" s="8">
        <v>51</v>
      </c>
      <c r="B53" s="9" t="s">
        <v>32</v>
      </c>
      <c r="C53" s="12">
        <v>90053</v>
      </c>
      <c r="D53" s="16" t="s">
        <v>220</v>
      </c>
      <c r="E53" s="11" t="s">
        <v>221</v>
      </c>
      <c r="F53" s="11" t="s">
        <v>222</v>
      </c>
      <c r="G53" s="12">
        <v>2500</v>
      </c>
      <c r="H53" s="11" t="s">
        <v>223</v>
      </c>
    </row>
    <row r="54" spans="1:8" s="1" customFormat="1" ht="21" customHeight="1">
      <c r="A54" s="8">
        <v>52</v>
      </c>
      <c r="B54" s="9" t="s">
        <v>32</v>
      </c>
      <c r="C54" s="12">
        <v>90054</v>
      </c>
      <c r="D54" s="10" t="s">
        <v>224</v>
      </c>
      <c r="E54" s="11" t="s">
        <v>165</v>
      </c>
      <c r="F54" s="11" t="s">
        <v>225</v>
      </c>
      <c r="G54" s="15">
        <v>2500</v>
      </c>
      <c r="H54" s="11" t="s">
        <v>226</v>
      </c>
    </row>
    <row r="55" spans="1:8" s="1" customFormat="1" ht="21" customHeight="1">
      <c r="A55" s="8">
        <v>53</v>
      </c>
      <c r="B55" s="9" t="s">
        <v>32</v>
      </c>
      <c r="C55" s="12">
        <v>90055</v>
      </c>
      <c r="D55" s="16" t="s">
        <v>227</v>
      </c>
      <c r="E55" s="11" t="s">
        <v>54</v>
      </c>
      <c r="F55" s="11" t="s">
        <v>228</v>
      </c>
      <c r="G55" s="12">
        <v>2500</v>
      </c>
      <c r="H55" s="11" t="s">
        <v>229</v>
      </c>
    </row>
    <row r="56" spans="1:8" s="1" customFormat="1" ht="21" customHeight="1">
      <c r="A56" s="8">
        <v>54</v>
      </c>
      <c r="B56" s="9" t="s">
        <v>32</v>
      </c>
      <c r="C56" s="12">
        <v>90056</v>
      </c>
      <c r="D56" s="10" t="s">
        <v>230</v>
      </c>
      <c r="E56" s="11" t="s">
        <v>231</v>
      </c>
      <c r="F56" s="11" t="s">
        <v>232</v>
      </c>
      <c r="G56" s="12">
        <v>2500</v>
      </c>
      <c r="H56" s="11" t="s">
        <v>233</v>
      </c>
    </row>
    <row r="57" spans="1:8" s="1" customFormat="1" ht="21" customHeight="1">
      <c r="A57" s="8">
        <v>55</v>
      </c>
      <c r="B57" s="9" t="s">
        <v>32</v>
      </c>
      <c r="C57" s="12">
        <v>90057</v>
      </c>
      <c r="D57" s="10" t="s">
        <v>234</v>
      </c>
      <c r="E57" s="11" t="s">
        <v>17</v>
      </c>
      <c r="F57" s="11" t="s">
        <v>235</v>
      </c>
      <c r="G57" s="12">
        <v>2500</v>
      </c>
      <c r="H57" s="11" t="s">
        <v>236</v>
      </c>
    </row>
    <row r="58" spans="1:8" s="1" customFormat="1" ht="21" customHeight="1">
      <c r="A58" s="8">
        <v>56</v>
      </c>
      <c r="B58" s="9" t="s">
        <v>32</v>
      </c>
      <c r="C58" s="12">
        <v>90058</v>
      </c>
      <c r="D58" s="16" t="s">
        <v>237</v>
      </c>
      <c r="E58" s="11" t="s">
        <v>191</v>
      </c>
      <c r="F58" s="11" t="s">
        <v>238</v>
      </c>
      <c r="G58" s="15">
        <v>2500</v>
      </c>
      <c r="H58" s="11" t="s">
        <v>239</v>
      </c>
    </row>
    <row r="59" spans="1:8" s="1" customFormat="1" ht="21" customHeight="1">
      <c r="A59" s="8">
        <v>57</v>
      </c>
      <c r="B59" s="9" t="s">
        <v>32</v>
      </c>
      <c r="C59" s="12">
        <v>90059</v>
      </c>
      <c r="D59" s="16" t="s">
        <v>240</v>
      </c>
      <c r="E59" s="11" t="s">
        <v>165</v>
      </c>
      <c r="F59" s="11" t="s">
        <v>241</v>
      </c>
      <c r="G59" s="12">
        <v>2500</v>
      </c>
      <c r="H59" s="11" t="s">
        <v>242</v>
      </c>
    </row>
    <row r="60" spans="1:8" ht="21" customHeight="1">
      <c r="A60" s="8">
        <v>58</v>
      </c>
      <c r="B60" s="9" t="s">
        <v>32</v>
      </c>
      <c r="C60" s="12">
        <v>90060</v>
      </c>
      <c r="D60" s="10" t="s">
        <v>243</v>
      </c>
      <c r="E60" s="14" t="s">
        <v>244</v>
      </c>
      <c r="F60" s="14" t="s">
        <v>245</v>
      </c>
      <c r="G60" s="12">
        <v>2500</v>
      </c>
      <c r="H60" s="14" t="s">
        <v>246</v>
      </c>
    </row>
    <row r="61" spans="1:8" ht="21" customHeight="1">
      <c r="A61" s="8">
        <v>59</v>
      </c>
      <c r="B61" s="9" t="s">
        <v>32</v>
      </c>
      <c r="C61" s="12">
        <v>90061</v>
      </c>
      <c r="D61" s="16" t="s">
        <v>247</v>
      </c>
      <c r="E61" s="14" t="s">
        <v>248</v>
      </c>
      <c r="F61" s="14" t="s">
        <v>249</v>
      </c>
      <c r="G61" s="12">
        <v>2500</v>
      </c>
      <c r="H61" s="14" t="s">
        <v>250</v>
      </c>
    </row>
    <row r="62" spans="1:8" ht="21" customHeight="1">
      <c r="A62" s="8">
        <v>60</v>
      </c>
      <c r="B62" s="9" t="s">
        <v>32</v>
      </c>
      <c r="C62" s="12">
        <v>90062</v>
      </c>
      <c r="D62" s="10" t="s">
        <v>251</v>
      </c>
      <c r="E62" s="14" t="s">
        <v>142</v>
      </c>
      <c r="F62" s="14" t="s">
        <v>252</v>
      </c>
      <c r="G62" s="15">
        <v>2500</v>
      </c>
      <c r="H62" s="14" t="s">
        <v>253</v>
      </c>
    </row>
    <row r="63" spans="1:8" ht="21" customHeight="1">
      <c r="A63" s="8">
        <v>61</v>
      </c>
      <c r="B63" s="9" t="s">
        <v>32</v>
      </c>
      <c r="C63" s="12">
        <v>90063</v>
      </c>
      <c r="D63" s="10" t="s">
        <v>254</v>
      </c>
      <c r="E63" s="14" t="s">
        <v>138</v>
      </c>
      <c r="F63" s="14" t="s">
        <v>255</v>
      </c>
      <c r="G63" s="12">
        <v>2500</v>
      </c>
      <c r="H63" s="14" t="s">
        <v>256</v>
      </c>
    </row>
    <row r="64" spans="1:8" s="1" customFormat="1" ht="21" customHeight="1">
      <c r="A64" s="8">
        <v>62</v>
      </c>
      <c r="B64" s="9" t="s">
        <v>32</v>
      </c>
      <c r="C64" s="8">
        <v>90064</v>
      </c>
      <c r="D64" s="10" t="s">
        <v>257</v>
      </c>
      <c r="E64" s="11" t="s">
        <v>165</v>
      </c>
      <c r="F64" s="11" t="s">
        <v>258</v>
      </c>
      <c r="G64" s="12">
        <v>2500</v>
      </c>
      <c r="H64" s="11" t="s">
        <v>259</v>
      </c>
    </row>
    <row r="65" spans="1:8" s="1" customFormat="1" ht="21" customHeight="1">
      <c r="A65" s="8">
        <v>63</v>
      </c>
      <c r="B65" s="9" t="s">
        <v>32</v>
      </c>
      <c r="C65" s="8">
        <v>90065</v>
      </c>
      <c r="D65" s="10" t="s">
        <v>260</v>
      </c>
      <c r="E65" s="11" t="s">
        <v>169</v>
      </c>
      <c r="F65" s="11" t="s">
        <v>261</v>
      </c>
      <c r="G65" s="12">
        <v>2500</v>
      </c>
      <c r="H65" s="11" t="s">
        <v>262</v>
      </c>
    </row>
    <row r="66" spans="1:8" s="1" customFormat="1" ht="21" customHeight="1">
      <c r="A66" s="8">
        <v>64</v>
      </c>
      <c r="B66" s="9" t="s">
        <v>32</v>
      </c>
      <c r="C66" s="8">
        <v>90066</v>
      </c>
      <c r="D66" s="10" t="s">
        <v>263</v>
      </c>
      <c r="E66" s="11" t="s">
        <v>198</v>
      </c>
      <c r="F66" s="11" t="s">
        <v>264</v>
      </c>
      <c r="G66" s="15">
        <v>2500</v>
      </c>
      <c r="H66" s="11" t="s">
        <v>265</v>
      </c>
    </row>
    <row r="67" spans="1:8" s="1" customFormat="1" ht="21" customHeight="1">
      <c r="A67" s="8">
        <v>65</v>
      </c>
      <c r="B67" s="9" t="s">
        <v>32</v>
      </c>
      <c r="C67" s="8">
        <v>90067</v>
      </c>
      <c r="D67" s="10" t="s">
        <v>266</v>
      </c>
      <c r="E67" s="11" t="s">
        <v>17</v>
      </c>
      <c r="F67" s="11" t="s">
        <v>267</v>
      </c>
      <c r="G67" s="12">
        <v>2500</v>
      </c>
      <c r="H67" s="11" t="s">
        <v>268</v>
      </c>
    </row>
    <row r="68" spans="1:8" s="1" customFormat="1" ht="21" customHeight="1">
      <c r="A68" s="8">
        <v>66</v>
      </c>
      <c r="B68" s="9" t="s">
        <v>32</v>
      </c>
      <c r="C68" s="8">
        <v>90068</v>
      </c>
      <c r="D68" s="10" t="s">
        <v>269</v>
      </c>
      <c r="E68" s="11" t="s">
        <v>165</v>
      </c>
      <c r="F68" s="11" t="s">
        <v>270</v>
      </c>
      <c r="G68" s="12">
        <v>2500</v>
      </c>
      <c r="H68" s="11" t="s">
        <v>271</v>
      </c>
    </row>
    <row r="69" spans="1:8" s="1" customFormat="1" ht="21" customHeight="1">
      <c r="A69" s="8">
        <v>67</v>
      </c>
      <c r="B69" s="9" t="s">
        <v>32</v>
      </c>
      <c r="C69" s="8">
        <v>90069</v>
      </c>
      <c r="D69" s="10" t="s">
        <v>272</v>
      </c>
      <c r="E69" s="11" t="s">
        <v>101</v>
      </c>
      <c r="F69" s="11" t="s">
        <v>273</v>
      </c>
      <c r="G69" s="12">
        <v>2500</v>
      </c>
      <c r="H69" s="11" t="s">
        <v>274</v>
      </c>
    </row>
    <row r="70" spans="1:8" ht="21" customHeight="1">
      <c r="A70" s="8">
        <v>68</v>
      </c>
      <c r="B70" s="9" t="s">
        <v>32</v>
      </c>
      <c r="C70" s="8">
        <v>90070</v>
      </c>
      <c r="D70" s="18" t="s">
        <v>275</v>
      </c>
      <c r="E70" s="14" t="s">
        <v>276</v>
      </c>
      <c r="F70" s="14" t="s">
        <v>277</v>
      </c>
      <c r="G70" s="15">
        <v>2500</v>
      </c>
      <c r="H70" s="14" t="s">
        <v>278</v>
      </c>
    </row>
    <row r="71" spans="1:8" s="1" customFormat="1" ht="21" customHeight="1">
      <c r="A71" s="8">
        <v>69</v>
      </c>
      <c r="B71" s="9" t="s">
        <v>32</v>
      </c>
      <c r="C71" s="8">
        <v>90071</v>
      </c>
      <c r="D71" s="10" t="s">
        <v>279</v>
      </c>
      <c r="E71" s="11" t="s">
        <v>66</v>
      </c>
      <c r="F71" s="11" t="s">
        <v>280</v>
      </c>
      <c r="G71" s="12">
        <v>2500</v>
      </c>
      <c r="H71" s="11" t="s">
        <v>281</v>
      </c>
    </row>
    <row r="72" spans="1:8" s="1" customFormat="1" ht="21" customHeight="1">
      <c r="A72" s="8">
        <v>70</v>
      </c>
      <c r="B72" s="9" t="s">
        <v>32</v>
      </c>
      <c r="C72" s="8">
        <v>90072</v>
      </c>
      <c r="D72" s="10" t="s">
        <v>282</v>
      </c>
      <c r="E72" s="11" t="s">
        <v>150</v>
      </c>
      <c r="F72" s="11" t="s">
        <v>283</v>
      </c>
      <c r="G72" s="12">
        <v>2500</v>
      </c>
      <c r="H72" s="11" t="s">
        <v>284</v>
      </c>
    </row>
    <row r="73" spans="1:8" s="1" customFormat="1" ht="21" customHeight="1">
      <c r="A73" s="8">
        <v>71</v>
      </c>
      <c r="B73" s="9" t="s">
        <v>32</v>
      </c>
      <c r="C73" s="8">
        <v>90073</v>
      </c>
      <c r="D73" s="10" t="s">
        <v>285</v>
      </c>
      <c r="E73" s="11" t="s">
        <v>286</v>
      </c>
      <c r="F73" s="11" t="s">
        <v>287</v>
      </c>
      <c r="G73" s="12">
        <v>2500</v>
      </c>
      <c r="H73" s="11" t="s">
        <v>288</v>
      </c>
    </row>
    <row r="74" spans="1:8" s="1" customFormat="1" ht="21" customHeight="1">
      <c r="A74" s="8">
        <v>72</v>
      </c>
      <c r="B74" s="9" t="s">
        <v>32</v>
      </c>
      <c r="C74" s="8">
        <v>90074</v>
      </c>
      <c r="D74" s="19" t="s">
        <v>289</v>
      </c>
      <c r="E74" s="11" t="s">
        <v>290</v>
      </c>
      <c r="F74" s="11" t="s">
        <v>291</v>
      </c>
      <c r="G74" s="15">
        <v>2500</v>
      </c>
      <c r="H74" s="11" t="s">
        <v>292</v>
      </c>
    </row>
    <row r="75" spans="1:8" s="1" customFormat="1" ht="21" customHeight="1">
      <c r="A75" s="8">
        <v>73</v>
      </c>
      <c r="B75" s="9" t="s">
        <v>32</v>
      </c>
      <c r="C75" s="8">
        <v>90075</v>
      </c>
      <c r="D75" s="10" t="s">
        <v>293</v>
      </c>
      <c r="E75" s="11" t="s">
        <v>17</v>
      </c>
      <c r="F75" s="11" t="s">
        <v>294</v>
      </c>
      <c r="G75" s="12">
        <v>2500</v>
      </c>
      <c r="H75" s="11" t="s">
        <v>295</v>
      </c>
    </row>
    <row r="76" spans="1:8" s="1" customFormat="1" ht="21" customHeight="1">
      <c r="A76" s="8">
        <v>74</v>
      </c>
      <c r="B76" s="9" t="s">
        <v>32</v>
      </c>
      <c r="C76" s="12">
        <v>90076</v>
      </c>
      <c r="D76" s="10" t="s">
        <v>296</v>
      </c>
      <c r="E76" s="11" t="s">
        <v>50</v>
      </c>
      <c r="F76" s="11" t="s">
        <v>297</v>
      </c>
      <c r="G76" s="12">
        <v>2500</v>
      </c>
      <c r="H76" s="11" t="s">
        <v>298</v>
      </c>
    </row>
    <row r="77" spans="1:8" s="1" customFormat="1" ht="21" customHeight="1">
      <c r="A77" s="8">
        <v>75</v>
      </c>
      <c r="B77" s="9" t="s">
        <v>32</v>
      </c>
      <c r="C77" s="12">
        <v>90077</v>
      </c>
      <c r="D77" s="19" t="s">
        <v>299</v>
      </c>
      <c r="E77" s="11" t="s">
        <v>300</v>
      </c>
      <c r="F77" s="11" t="s">
        <v>301</v>
      </c>
      <c r="G77" s="12">
        <v>2500</v>
      </c>
      <c r="H77" s="11" t="s">
        <v>302</v>
      </c>
    </row>
    <row r="78" spans="1:8" s="1" customFormat="1" ht="21" customHeight="1">
      <c r="A78" s="8">
        <v>76</v>
      </c>
      <c r="B78" s="9" t="s">
        <v>32</v>
      </c>
      <c r="C78" s="12">
        <v>90078</v>
      </c>
      <c r="D78" s="10" t="s">
        <v>303</v>
      </c>
      <c r="E78" s="11" t="s">
        <v>34</v>
      </c>
      <c r="F78" s="11" t="s">
        <v>304</v>
      </c>
      <c r="G78" s="15">
        <v>2500</v>
      </c>
      <c r="H78" s="11" t="s">
        <v>305</v>
      </c>
    </row>
    <row r="79" spans="1:8" s="1" customFormat="1" ht="21" customHeight="1">
      <c r="A79" s="8">
        <v>77</v>
      </c>
      <c r="B79" s="9" t="s">
        <v>32</v>
      </c>
      <c r="C79" s="12">
        <v>90079</v>
      </c>
      <c r="D79" s="10" t="s">
        <v>306</v>
      </c>
      <c r="E79" s="11" t="s">
        <v>17</v>
      </c>
      <c r="F79" s="11" t="s">
        <v>307</v>
      </c>
      <c r="G79" s="12">
        <v>2500</v>
      </c>
      <c r="H79" s="11" t="s">
        <v>308</v>
      </c>
    </row>
    <row r="80" spans="1:8" s="1" customFormat="1" ht="21" customHeight="1">
      <c r="A80" s="8">
        <v>78</v>
      </c>
      <c r="B80" s="9" t="s">
        <v>32</v>
      </c>
      <c r="C80" s="12">
        <v>90080</v>
      </c>
      <c r="D80" s="17" t="s">
        <v>309</v>
      </c>
      <c r="E80" s="11" t="s">
        <v>165</v>
      </c>
      <c r="F80" s="11" t="s">
        <v>310</v>
      </c>
      <c r="G80" s="12">
        <v>2500</v>
      </c>
      <c r="H80" s="11" t="s">
        <v>311</v>
      </c>
    </row>
    <row r="81" spans="1:8" s="1" customFormat="1" ht="21" customHeight="1">
      <c r="A81" s="8">
        <v>79</v>
      </c>
      <c r="B81" s="9" t="s">
        <v>32</v>
      </c>
      <c r="C81" s="12">
        <v>90081</v>
      </c>
      <c r="D81" s="10" t="s">
        <v>312</v>
      </c>
      <c r="E81" s="11" t="s">
        <v>58</v>
      </c>
      <c r="F81" s="11" t="s">
        <v>313</v>
      </c>
      <c r="G81" s="12">
        <v>2500</v>
      </c>
      <c r="H81" s="11" t="s">
        <v>314</v>
      </c>
    </row>
    <row r="82" spans="1:8" s="1" customFormat="1" ht="21" customHeight="1">
      <c r="A82" s="8">
        <v>80</v>
      </c>
      <c r="B82" s="9" t="s">
        <v>32</v>
      </c>
      <c r="C82" s="12">
        <v>90082</v>
      </c>
      <c r="D82" s="10" t="s">
        <v>315</v>
      </c>
      <c r="E82" s="11" t="s">
        <v>58</v>
      </c>
      <c r="F82" s="11" t="s">
        <v>316</v>
      </c>
      <c r="G82" s="15">
        <v>2500</v>
      </c>
      <c r="H82" s="11" t="s">
        <v>317</v>
      </c>
    </row>
    <row r="83" spans="1:8" s="1" customFormat="1" ht="21" customHeight="1">
      <c r="A83" s="8">
        <v>81</v>
      </c>
      <c r="B83" s="9" t="s">
        <v>32</v>
      </c>
      <c r="C83" s="12">
        <v>90083</v>
      </c>
      <c r="D83" s="10" t="s">
        <v>318</v>
      </c>
      <c r="E83" s="11" t="s">
        <v>97</v>
      </c>
      <c r="F83" s="11" t="s">
        <v>319</v>
      </c>
      <c r="G83" s="12">
        <v>2500</v>
      </c>
      <c r="H83" s="11" t="s">
        <v>320</v>
      </c>
    </row>
    <row r="84" spans="1:8" s="1" customFormat="1" ht="21" customHeight="1">
      <c r="A84" s="8">
        <v>82</v>
      </c>
      <c r="B84" s="9" t="s">
        <v>32</v>
      </c>
      <c r="C84" s="12">
        <v>90084</v>
      </c>
      <c r="D84" s="10" t="s">
        <v>321</v>
      </c>
      <c r="E84" s="11" t="s">
        <v>50</v>
      </c>
      <c r="F84" s="11" t="s">
        <v>322</v>
      </c>
      <c r="G84" s="12">
        <v>2500</v>
      </c>
      <c r="H84" s="11" t="s">
        <v>323</v>
      </c>
    </row>
    <row r="85" spans="1:8" s="1" customFormat="1" ht="21" customHeight="1">
      <c r="A85" s="8">
        <v>83</v>
      </c>
      <c r="B85" s="9" t="s">
        <v>32</v>
      </c>
      <c r="C85" s="12">
        <v>90085</v>
      </c>
      <c r="D85" s="20" t="s">
        <v>324</v>
      </c>
      <c r="E85" s="11" t="s">
        <v>325</v>
      </c>
      <c r="F85" s="11" t="s">
        <v>326</v>
      </c>
      <c r="G85" s="12">
        <v>2500</v>
      </c>
      <c r="H85" s="11" t="s">
        <v>327</v>
      </c>
    </row>
    <row r="86" spans="1:8" s="1" customFormat="1" ht="21" customHeight="1">
      <c r="A86" s="8">
        <v>84</v>
      </c>
      <c r="B86" s="9" t="s">
        <v>32</v>
      </c>
      <c r="C86" s="12">
        <v>90086</v>
      </c>
      <c r="D86" s="10" t="s">
        <v>328</v>
      </c>
      <c r="E86" s="11" t="s">
        <v>329</v>
      </c>
      <c r="F86" s="11" t="s">
        <v>330</v>
      </c>
      <c r="G86" s="15">
        <v>2500</v>
      </c>
      <c r="H86" s="11" t="s">
        <v>331</v>
      </c>
    </row>
    <row r="87" spans="1:8" s="1" customFormat="1" ht="21" customHeight="1">
      <c r="A87" s="8">
        <v>85</v>
      </c>
      <c r="B87" s="9" t="s">
        <v>32</v>
      </c>
      <c r="C87" s="12">
        <v>90087</v>
      </c>
      <c r="D87" s="10" t="s">
        <v>332</v>
      </c>
      <c r="E87" s="11" t="s">
        <v>325</v>
      </c>
      <c r="F87" s="11" t="s">
        <v>333</v>
      </c>
      <c r="G87" s="12">
        <v>2500</v>
      </c>
      <c r="H87" s="11" t="s">
        <v>334</v>
      </c>
    </row>
    <row r="88" spans="1:8" s="1" customFormat="1" ht="21" customHeight="1">
      <c r="A88" s="8">
        <v>86</v>
      </c>
      <c r="B88" s="9" t="s">
        <v>32</v>
      </c>
      <c r="C88" s="12">
        <v>90088</v>
      </c>
      <c r="D88" s="10" t="s">
        <v>335</v>
      </c>
      <c r="E88" s="11" t="s">
        <v>11</v>
      </c>
      <c r="F88" s="11" t="s">
        <v>336</v>
      </c>
      <c r="G88" s="12">
        <v>2500</v>
      </c>
      <c r="H88" s="11" t="s">
        <v>337</v>
      </c>
    </row>
    <row r="89" spans="1:8" s="1" customFormat="1" ht="21" customHeight="1">
      <c r="A89" s="8">
        <v>87</v>
      </c>
      <c r="B89" s="9" t="s">
        <v>32</v>
      </c>
      <c r="C89" s="12">
        <v>90089</v>
      </c>
      <c r="D89" s="10" t="s">
        <v>338</v>
      </c>
      <c r="E89" s="11" t="s">
        <v>198</v>
      </c>
      <c r="F89" s="11" t="s">
        <v>339</v>
      </c>
      <c r="G89" s="12">
        <v>2500</v>
      </c>
      <c r="H89" s="11" t="s">
        <v>340</v>
      </c>
    </row>
    <row r="90" spans="1:8" s="1" customFormat="1" ht="21" customHeight="1">
      <c r="A90" s="8">
        <v>88</v>
      </c>
      <c r="B90" s="9" t="s">
        <v>32</v>
      </c>
      <c r="C90" s="12">
        <v>90090</v>
      </c>
      <c r="D90" s="10" t="s">
        <v>341</v>
      </c>
      <c r="E90" s="11" t="s">
        <v>286</v>
      </c>
      <c r="F90" s="11" t="s">
        <v>342</v>
      </c>
      <c r="G90" s="15">
        <v>2500</v>
      </c>
      <c r="H90" s="11" t="s">
        <v>343</v>
      </c>
    </row>
    <row r="91" spans="1:8" s="1" customFormat="1" ht="21" customHeight="1">
      <c r="A91" s="8">
        <v>89</v>
      </c>
      <c r="B91" s="9" t="s">
        <v>32</v>
      </c>
      <c r="C91" s="12">
        <v>90091</v>
      </c>
      <c r="D91" s="20" t="s">
        <v>344</v>
      </c>
      <c r="E91" s="11" t="s">
        <v>345</v>
      </c>
      <c r="F91" s="11" t="s">
        <v>346</v>
      </c>
      <c r="G91" s="12">
        <v>2500</v>
      </c>
      <c r="H91" s="11" t="s">
        <v>347</v>
      </c>
    </row>
    <row r="92" spans="1:8" s="1" customFormat="1" ht="21" customHeight="1">
      <c r="A92" s="8">
        <v>90</v>
      </c>
      <c r="B92" s="9" t="s">
        <v>32</v>
      </c>
      <c r="C92" s="12">
        <v>90092</v>
      </c>
      <c r="D92" s="10" t="s">
        <v>348</v>
      </c>
      <c r="E92" s="11" t="s">
        <v>101</v>
      </c>
      <c r="F92" s="11" t="s">
        <v>349</v>
      </c>
      <c r="G92" s="12">
        <v>2500</v>
      </c>
      <c r="H92" s="11" t="s">
        <v>350</v>
      </c>
    </row>
    <row r="93" spans="1:8" s="1" customFormat="1" ht="21" customHeight="1">
      <c r="A93" s="8">
        <v>91</v>
      </c>
      <c r="B93" s="9" t="s">
        <v>32</v>
      </c>
      <c r="C93" s="12">
        <v>90093</v>
      </c>
      <c r="D93" s="10" t="s">
        <v>351</v>
      </c>
      <c r="E93" s="11" t="s">
        <v>352</v>
      </c>
      <c r="F93" s="11" t="s">
        <v>353</v>
      </c>
      <c r="G93" s="12">
        <v>2500</v>
      </c>
      <c r="H93" s="11" t="s">
        <v>354</v>
      </c>
    </row>
    <row r="94" spans="1:8" ht="21" customHeight="1">
      <c r="A94" s="8">
        <v>92</v>
      </c>
      <c r="B94" s="9" t="s">
        <v>32</v>
      </c>
      <c r="C94" s="12">
        <v>90118</v>
      </c>
      <c r="D94" s="21" t="s">
        <v>355</v>
      </c>
      <c r="E94" s="14" t="s">
        <v>356</v>
      </c>
      <c r="F94" s="14" t="s">
        <v>357</v>
      </c>
      <c r="G94" s="15">
        <v>2500</v>
      </c>
      <c r="H94" s="14" t="s">
        <v>358</v>
      </c>
    </row>
    <row r="95" spans="1:8" ht="21" customHeight="1">
      <c r="A95" s="8">
        <v>93</v>
      </c>
      <c r="B95" s="9" t="s">
        <v>32</v>
      </c>
      <c r="C95" s="12">
        <v>90119</v>
      </c>
      <c r="D95" s="22" t="s">
        <v>359</v>
      </c>
      <c r="E95" s="14" t="s">
        <v>360</v>
      </c>
      <c r="F95" s="14" t="s">
        <v>361</v>
      </c>
      <c r="G95" s="12">
        <v>2500</v>
      </c>
      <c r="H95" s="14" t="s">
        <v>362</v>
      </c>
    </row>
    <row r="96" spans="1:8" ht="21" customHeight="1">
      <c r="A96" s="8">
        <v>94</v>
      </c>
      <c r="B96" s="9" t="s">
        <v>363</v>
      </c>
      <c r="C96" s="23">
        <v>90120</v>
      </c>
      <c r="D96" s="24" t="s">
        <v>364</v>
      </c>
      <c r="E96" s="14" t="s">
        <v>187</v>
      </c>
      <c r="F96" s="14" t="s">
        <v>365</v>
      </c>
      <c r="G96" s="12">
        <v>2500</v>
      </c>
      <c r="H96" s="14" t="s">
        <v>366</v>
      </c>
    </row>
    <row r="97" spans="1:8" s="1" customFormat="1" ht="21" customHeight="1">
      <c r="A97" s="8">
        <v>95</v>
      </c>
      <c r="B97" s="9" t="s">
        <v>367</v>
      </c>
      <c r="C97" s="12">
        <v>90121</v>
      </c>
      <c r="D97" s="10" t="s">
        <v>368</v>
      </c>
      <c r="E97" s="11" t="s">
        <v>70</v>
      </c>
      <c r="F97" s="11" t="s">
        <v>369</v>
      </c>
      <c r="G97" s="12">
        <v>2500</v>
      </c>
      <c r="H97" s="11" t="s">
        <v>370</v>
      </c>
    </row>
    <row r="98" spans="1:8" s="1" customFormat="1" ht="21" customHeight="1">
      <c r="A98" s="8">
        <v>96</v>
      </c>
      <c r="B98" s="9" t="s">
        <v>367</v>
      </c>
      <c r="C98" s="12">
        <v>90122</v>
      </c>
      <c r="D98" s="10" t="s">
        <v>371</v>
      </c>
      <c r="E98" s="11" t="s">
        <v>372</v>
      </c>
      <c r="F98" s="11" t="s">
        <v>373</v>
      </c>
      <c r="G98" s="15">
        <v>2500</v>
      </c>
      <c r="H98" s="11" t="s">
        <v>374</v>
      </c>
    </row>
    <row r="99" spans="1:8" s="1" customFormat="1" ht="21" customHeight="1">
      <c r="A99" s="8">
        <v>97</v>
      </c>
      <c r="B99" s="9" t="s">
        <v>367</v>
      </c>
      <c r="C99" s="12">
        <v>90123</v>
      </c>
      <c r="D99" s="10" t="s">
        <v>375</v>
      </c>
      <c r="E99" s="11" t="s">
        <v>376</v>
      </c>
      <c r="F99" s="11" t="s">
        <v>377</v>
      </c>
      <c r="G99" s="12">
        <v>2500</v>
      </c>
      <c r="H99" s="11" t="s">
        <v>378</v>
      </c>
    </row>
    <row r="100" spans="1:8" s="1" customFormat="1" ht="21" customHeight="1">
      <c r="A100" s="8">
        <v>98</v>
      </c>
      <c r="B100" s="25" t="s">
        <v>367</v>
      </c>
      <c r="C100" s="8">
        <v>90124</v>
      </c>
      <c r="D100" s="17" t="s">
        <v>379</v>
      </c>
      <c r="E100" s="11" t="s">
        <v>198</v>
      </c>
      <c r="F100" s="11" t="s">
        <v>380</v>
      </c>
      <c r="G100" s="12">
        <v>2500</v>
      </c>
      <c r="H100" s="11" t="s">
        <v>381</v>
      </c>
    </row>
    <row r="101" spans="1:8" s="1" customFormat="1" ht="21" customHeight="1">
      <c r="A101" s="8">
        <v>99</v>
      </c>
      <c r="B101" s="9" t="s">
        <v>367</v>
      </c>
      <c r="C101" s="8">
        <v>90125</v>
      </c>
      <c r="D101" s="10" t="s">
        <v>382</v>
      </c>
      <c r="E101" s="11" t="s">
        <v>54</v>
      </c>
      <c r="F101" s="11" t="s">
        <v>383</v>
      </c>
      <c r="G101" s="12">
        <v>2500</v>
      </c>
      <c r="H101" s="11" t="s">
        <v>384</v>
      </c>
    </row>
    <row r="102" spans="1:8" s="1" customFormat="1" ht="21" customHeight="1">
      <c r="A102" s="8">
        <v>100</v>
      </c>
      <c r="B102" s="9" t="s">
        <v>367</v>
      </c>
      <c r="C102" s="8">
        <v>90126</v>
      </c>
      <c r="D102" s="10" t="s">
        <v>385</v>
      </c>
      <c r="E102" s="11" t="s">
        <v>386</v>
      </c>
      <c r="F102" s="11" t="s">
        <v>387</v>
      </c>
      <c r="G102" s="15">
        <v>2500</v>
      </c>
      <c r="H102" s="11" t="s">
        <v>388</v>
      </c>
    </row>
    <row r="103" spans="1:8" s="1" customFormat="1" ht="21" customHeight="1">
      <c r="A103" s="8">
        <v>101</v>
      </c>
      <c r="B103" s="9" t="s">
        <v>367</v>
      </c>
      <c r="C103" s="8">
        <v>90127</v>
      </c>
      <c r="D103" s="10" t="s">
        <v>389</v>
      </c>
      <c r="E103" s="11" t="s">
        <v>390</v>
      </c>
      <c r="F103" s="11" t="s">
        <v>391</v>
      </c>
      <c r="G103" s="12">
        <v>2500</v>
      </c>
      <c r="H103" s="11" t="s">
        <v>392</v>
      </c>
    </row>
    <row r="104" spans="1:8" s="1" customFormat="1" ht="21" customHeight="1">
      <c r="A104" s="8">
        <v>102</v>
      </c>
      <c r="B104" s="9" t="s">
        <v>367</v>
      </c>
      <c r="C104" s="8">
        <v>90128</v>
      </c>
      <c r="D104" s="10" t="s">
        <v>393</v>
      </c>
      <c r="E104" s="11" t="s">
        <v>329</v>
      </c>
      <c r="F104" s="11" t="s">
        <v>394</v>
      </c>
      <c r="G104" s="12">
        <v>2500</v>
      </c>
      <c r="H104" s="11" t="s">
        <v>395</v>
      </c>
    </row>
    <row r="105" spans="1:8" s="1" customFormat="1" ht="21" customHeight="1">
      <c r="A105" s="8">
        <v>103</v>
      </c>
      <c r="B105" s="9" t="s">
        <v>367</v>
      </c>
      <c r="C105" s="8">
        <v>90129</v>
      </c>
      <c r="D105" s="10" t="s">
        <v>396</v>
      </c>
      <c r="E105" s="11" t="s">
        <v>397</v>
      </c>
      <c r="F105" s="11" t="s">
        <v>398</v>
      </c>
      <c r="G105" s="12">
        <v>2500</v>
      </c>
      <c r="H105" s="11" t="s">
        <v>399</v>
      </c>
    </row>
    <row r="106" spans="1:8" s="1" customFormat="1" ht="21" customHeight="1">
      <c r="A106" s="8">
        <v>104</v>
      </c>
      <c r="B106" s="9" t="s">
        <v>367</v>
      </c>
      <c r="C106" s="8">
        <v>90130</v>
      </c>
      <c r="D106" s="26" t="s">
        <v>400</v>
      </c>
      <c r="E106" s="11" t="s">
        <v>97</v>
      </c>
      <c r="F106" s="11" t="s">
        <v>401</v>
      </c>
      <c r="G106" s="15">
        <v>2500</v>
      </c>
      <c r="H106" s="11" t="s">
        <v>402</v>
      </c>
    </row>
    <row r="107" spans="1:8" s="1" customFormat="1" ht="21" customHeight="1">
      <c r="A107" s="8">
        <v>105</v>
      </c>
      <c r="B107" s="9" t="s">
        <v>367</v>
      </c>
      <c r="C107" s="8">
        <v>90131</v>
      </c>
      <c r="D107" s="10" t="s">
        <v>403</v>
      </c>
      <c r="E107" s="11" t="s">
        <v>376</v>
      </c>
      <c r="F107" s="11" t="s">
        <v>404</v>
      </c>
      <c r="G107" s="12">
        <v>2500</v>
      </c>
      <c r="H107" s="11" t="s">
        <v>405</v>
      </c>
    </row>
    <row r="108" spans="1:8" s="1" customFormat="1" ht="21" customHeight="1">
      <c r="A108" s="8">
        <v>106</v>
      </c>
      <c r="B108" s="9" t="s">
        <v>367</v>
      </c>
      <c r="C108" s="12">
        <v>90132</v>
      </c>
      <c r="D108" s="10" t="s">
        <v>406</v>
      </c>
      <c r="E108" s="11" t="s">
        <v>345</v>
      </c>
      <c r="F108" s="11" t="s">
        <v>407</v>
      </c>
      <c r="G108" s="12">
        <v>2500</v>
      </c>
      <c r="H108" s="11" t="s">
        <v>408</v>
      </c>
    </row>
    <row r="109" spans="1:8" s="1" customFormat="1" ht="21" customHeight="1">
      <c r="A109" s="8">
        <v>107</v>
      </c>
      <c r="B109" s="9" t="s">
        <v>367</v>
      </c>
      <c r="C109" s="12">
        <v>90133</v>
      </c>
      <c r="D109" s="10" t="s">
        <v>409</v>
      </c>
      <c r="E109" s="11" t="s">
        <v>54</v>
      </c>
      <c r="F109" s="11" t="s">
        <v>410</v>
      </c>
      <c r="G109" s="12">
        <v>2500</v>
      </c>
      <c r="H109" s="11" t="s">
        <v>411</v>
      </c>
    </row>
    <row r="110" spans="1:8" s="1" customFormat="1" ht="21" customHeight="1">
      <c r="A110" s="8">
        <v>108</v>
      </c>
      <c r="B110" s="9" t="s">
        <v>367</v>
      </c>
      <c r="C110" s="12">
        <v>90134</v>
      </c>
      <c r="D110" s="10" t="s">
        <v>412</v>
      </c>
      <c r="E110" s="11" t="s">
        <v>413</v>
      </c>
      <c r="F110" s="11" t="s">
        <v>414</v>
      </c>
      <c r="G110" s="15">
        <v>2500</v>
      </c>
      <c r="H110" s="11" t="s">
        <v>415</v>
      </c>
    </row>
    <row r="111" spans="1:8" s="1" customFormat="1" ht="21" customHeight="1">
      <c r="A111" s="8">
        <v>109</v>
      </c>
      <c r="B111" s="9" t="s">
        <v>367</v>
      </c>
      <c r="C111" s="12">
        <v>90135</v>
      </c>
      <c r="D111" s="10" t="s">
        <v>416</v>
      </c>
      <c r="E111" s="11" t="s">
        <v>77</v>
      </c>
      <c r="F111" s="11" t="s">
        <v>417</v>
      </c>
      <c r="G111" s="12">
        <v>2500</v>
      </c>
      <c r="H111" s="11" t="s">
        <v>418</v>
      </c>
    </row>
    <row r="112" spans="1:8" s="1" customFormat="1" ht="21" customHeight="1">
      <c r="A112" s="8">
        <v>110</v>
      </c>
      <c r="B112" s="9" t="s">
        <v>367</v>
      </c>
      <c r="C112" s="12">
        <v>90136</v>
      </c>
      <c r="D112" s="10" t="s">
        <v>419</v>
      </c>
      <c r="E112" s="11" t="s">
        <v>276</v>
      </c>
      <c r="F112" s="11" t="s">
        <v>420</v>
      </c>
      <c r="G112" s="12">
        <v>2500</v>
      </c>
      <c r="H112" s="11" t="s">
        <v>421</v>
      </c>
    </row>
    <row r="113" spans="1:8" ht="21" customHeight="1">
      <c r="A113" s="8">
        <v>111</v>
      </c>
      <c r="B113" s="9" t="s">
        <v>367</v>
      </c>
      <c r="C113" s="12">
        <v>90137</v>
      </c>
      <c r="D113" s="27" t="s">
        <v>422</v>
      </c>
      <c r="E113" s="14" t="s">
        <v>131</v>
      </c>
      <c r="F113" s="14" t="s">
        <v>423</v>
      </c>
      <c r="G113" s="12">
        <v>2500</v>
      </c>
      <c r="H113" s="14" t="s">
        <v>424</v>
      </c>
    </row>
    <row r="114" spans="1:8" s="1" customFormat="1" ht="21" customHeight="1">
      <c r="A114" s="8">
        <v>112</v>
      </c>
      <c r="B114" s="25" t="s">
        <v>367</v>
      </c>
      <c r="C114" s="12">
        <v>90138</v>
      </c>
      <c r="D114" s="17" t="s">
        <v>425</v>
      </c>
      <c r="E114" s="11" t="s">
        <v>198</v>
      </c>
      <c r="F114" s="11" t="s">
        <v>426</v>
      </c>
      <c r="G114" s="15">
        <v>2500</v>
      </c>
      <c r="H114" s="11" t="s">
        <v>427</v>
      </c>
    </row>
    <row r="115" spans="1:8" ht="21" customHeight="1">
      <c r="A115" s="8">
        <v>113</v>
      </c>
      <c r="B115" s="25" t="s">
        <v>367</v>
      </c>
      <c r="C115" s="12">
        <v>90139</v>
      </c>
      <c r="D115" s="27" t="s">
        <v>428</v>
      </c>
      <c r="E115" s="14" t="s">
        <v>429</v>
      </c>
      <c r="F115" s="14" t="s">
        <v>430</v>
      </c>
      <c r="G115" s="12">
        <v>2500</v>
      </c>
      <c r="H115" s="14" t="s">
        <v>431</v>
      </c>
    </row>
    <row r="116" spans="1:8" s="1" customFormat="1" ht="21" customHeight="1">
      <c r="A116" s="8">
        <v>114</v>
      </c>
      <c r="B116" s="9" t="s">
        <v>367</v>
      </c>
      <c r="C116" s="12">
        <v>90140</v>
      </c>
      <c r="D116" s="28" t="s">
        <v>432</v>
      </c>
      <c r="E116" s="11" t="s">
        <v>433</v>
      </c>
      <c r="F116" s="11" t="s">
        <v>434</v>
      </c>
      <c r="G116" s="12">
        <v>2500</v>
      </c>
      <c r="H116" s="11" t="s">
        <v>435</v>
      </c>
    </row>
    <row r="117" spans="1:8" ht="21" customHeight="1">
      <c r="A117" s="8">
        <v>115</v>
      </c>
      <c r="B117" s="9" t="s">
        <v>367</v>
      </c>
      <c r="C117" s="12">
        <v>90141</v>
      </c>
      <c r="D117" s="27" t="s">
        <v>436</v>
      </c>
      <c r="E117" s="14" t="s">
        <v>290</v>
      </c>
      <c r="F117" s="14" t="s">
        <v>437</v>
      </c>
      <c r="G117" s="12">
        <v>2500</v>
      </c>
      <c r="H117" s="14" t="s">
        <v>438</v>
      </c>
    </row>
    <row r="118" spans="1:8" s="1" customFormat="1" ht="21" customHeight="1">
      <c r="A118" s="8">
        <v>116</v>
      </c>
      <c r="B118" s="9" t="s">
        <v>367</v>
      </c>
      <c r="C118" s="12">
        <v>90142</v>
      </c>
      <c r="D118" s="28" t="s">
        <v>439</v>
      </c>
      <c r="E118" s="11" t="s">
        <v>440</v>
      </c>
      <c r="F118" s="11" t="s">
        <v>441</v>
      </c>
      <c r="G118" s="15">
        <v>2500</v>
      </c>
      <c r="H118" s="11" t="s">
        <v>83</v>
      </c>
    </row>
    <row r="119" spans="1:8" ht="21" customHeight="1">
      <c r="A119" s="8">
        <v>117</v>
      </c>
      <c r="B119" s="9" t="s">
        <v>367</v>
      </c>
      <c r="C119" s="12">
        <v>90143</v>
      </c>
      <c r="D119" s="27" t="s">
        <v>442</v>
      </c>
      <c r="E119" s="14" t="s">
        <v>89</v>
      </c>
      <c r="F119" s="14" t="s">
        <v>443</v>
      </c>
      <c r="G119" s="12">
        <v>2500</v>
      </c>
      <c r="H119" s="14" t="s">
        <v>444</v>
      </c>
    </row>
    <row r="120" spans="1:8" s="1" customFormat="1" ht="21" customHeight="1">
      <c r="A120" s="8">
        <v>118</v>
      </c>
      <c r="B120" s="9" t="s">
        <v>367</v>
      </c>
      <c r="C120" s="12">
        <v>90144</v>
      </c>
      <c r="D120" s="10" t="s">
        <v>445</v>
      </c>
      <c r="E120" s="11" t="s">
        <v>142</v>
      </c>
      <c r="F120" s="11" t="s">
        <v>446</v>
      </c>
      <c r="G120" s="12">
        <v>2500</v>
      </c>
      <c r="H120" s="11" t="s">
        <v>447</v>
      </c>
    </row>
    <row r="121" spans="1:8" s="1" customFormat="1" ht="21" customHeight="1">
      <c r="A121" s="8">
        <v>119</v>
      </c>
      <c r="B121" s="9" t="s">
        <v>367</v>
      </c>
      <c r="C121" s="12">
        <v>90145</v>
      </c>
      <c r="D121" s="10" t="s">
        <v>448</v>
      </c>
      <c r="E121" s="11" t="s">
        <v>449</v>
      </c>
      <c r="F121" s="11" t="s">
        <v>450</v>
      </c>
      <c r="G121" s="12">
        <v>2500</v>
      </c>
      <c r="H121" s="11" t="s">
        <v>451</v>
      </c>
    </row>
    <row r="122" spans="1:8" s="1" customFormat="1" ht="21" customHeight="1">
      <c r="A122" s="8">
        <v>120</v>
      </c>
      <c r="B122" s="25" t="s">
        <v>367</v>
      </c>
      <c r="C122" s="12">
        <v>90146</v>
      </c>
      <c r="D122" s="17" t="s">
        <v>452</v>
      </c>
      <c r="E122" s="11" t="s">
        <v>142</v>
      </c>
      <c r="F122" s="11" t="s">
        <v>453</v>
      </c>
      <c r="G122" s="15">
        <v>2500</v>
      </c>
      <c r="H122" s="11" t="s">
        <v>454</v>
      </c>
    </row>
    <row r="123" spans="1:8" s="1" customFormat="1" ht="21" customHeight="1">
      <c r="A123" s="8">
        <v>121</v>
      </c>
      <c r="B123" s="9" t="s">
        <v>367</v>
      </c>
      <c r="C123" s="12">
        <v>90147</v>
      </c>
      <c r="D123" s="28" t="s">
        <v>455</v>
      </c>
      <c r="E123" s="11" t="s">
        <v>17</v>
      </c>
      <c r="F123" s="11" t="s">
        <v>456</v>
      </c>
      <c r="G123" s="12">
        <v>2500</v>
      </c>
      <c r="H123" s="11" t="s">
        <v>457</v>
      </c>
    </row>
    <row r="124" spans="1:8" ht="21" customHeight="1">
      <c r="A124" s="8">
        <v>122</v>
      </c>
      <c r="B124" s="9" t="s">
        <v>367</v>
      </c>
      <c r="C124" s="12">
        <v>90148</v>
      </c>
      <c r="D124" s="27" t="s">
        <v>458</v>
      </c>
      <c r="E124" s="14" t="s">
        <v>386</v>
      </c>
      <c r="F124" s="14" t="s">
        <v>459</v>
      </c>
      <c r="G124" s="12">
        <v>2500</v>
      </c>
      <c r="H124" s="14" t="s">
        <v>460</v>
      </c>
    </row>
    <row r="125" spans="1:8" s="1" customFormat="1" ht="21" customHeight="1">
      <c r="A125" s="8">
        <v>123</v>
      </c>
      <c r="B125" s="25" t="s">
        <v>367</v>
      </c>
      <c r="C125" s="12">
        <v>90149</v>
      </c>
      <c r="D125" s="17" t="s">
        <v>461</v>
      </c>
      <c r="E125" s="11" t="s">
        <v>169</v>
      </c>
      <c r="F125" s="11" t="s">
        <v>462</v>
      </c>
      <c r="G125" s="12">
        <v>2500</v>
      </c>
      <c r="H125" s="11" t="s">
        <v>463</v>
      </c>
    </row>
    <row r="126" spans="1:8" ht="21" customHeight="1">
      <c r="A126" s="8">
        <v>124</v>
      </c>
      <c r="B126" s="25" t="s">
        <v>367</v>
      </c>
      <c r="C126" s="12">
        <v>90150</v>
      </c>
      <c r="D126" s="27" t="s">
        <v>464</v>
      </c>
      <c r="E126" s="14" t="s">
        <v>101</v>
      </c>
      <c r="F126" s="14" t="s">
        <v>465</v>
      </c>
      <c r="G126" s="15">
        <v>2500</v>
      </c>
      <c r="H126" s="14" t="s">
        <v>466</v>
      </c>
    </row>
    <row r="127" spans="1:8" s="1" customFormat="1" ht="21" customHeight="1">
      <c r="A127" s="8">
        <v>125</v>
      </c>
      <c r="B127" s="9" t="s">
        <v>367</v>
      </c>
      <c r="C127" s="12">
        <v>90151</v>
      </c>
      <c r="D127" s="10" t="s">
        <v>467</v>
      </c>
      <c r="E127" s="11" t="s">
        <v>290</v>
      </c>
      <c r="F127" s="11" t="s">
        <v>468</v>
      </c>
      <c r="G127" s="12">
        <v>2500</v>
      </c>
      <c r="H127" s="11" t="s">
        <v>469</v>
      </c>
    </row>
    <row r="128" spans="1:8" s="1" customFormat="1" ht="21" customHeight="1">
      <c r="A128" s="8">
        <v>126</v>
      </c>
      <c r="B128" s="9" t="s">
        <v>367</v>
      </c>
      <c r="C128" s="12">
        <v>90152</v>
      </c>
      <c r="D128" s="28" t="s">
        <v>470</v>
      </c>
      <c r="E128" s="11" t="s">
        <v>471</v>
      </c>
      <c r="F128" s="11" t="s">
        <v>472</v>
      </c>
      <c r="G128" s="12">
        <v>2500</v>
      </c>
      <c r="H128" s="11" t="s">
        <v>473</v>
      </c>
    </row>
    <row r="129" spans="1:8" s="1" customFormat="1" ht="21" customHeight="1">
      <c r="A129" s="8">
        <v>127</v>
      </c>
      <c r="B129" s="25" t="s">
        <v>367</v>
      </c>
      <c r="C129" s="12">
        <v>90153</v>
      </c>
      <c r="D129" s="17" t="s">
        <v>474</v>
      </c>
      <c r="E129" s="11" t="s">
        <v>58</v>
      </c>
      <c r="F129" s="11" t="s">
        <v>475</v>
      </c>
      <c r="G129" s="12">
        <v>2500</v>
      </c>
      <c r="H129" s="11" t="s">
        <v>476</v>
      </c>
    </row>
    <row r="130" spans="1:8" ht="21" customHeight="1">
      <c r="A130" s="8">
        <v>128</v>
      </c>
      <c r="B130" s="29" t="s">
        <v>367</v>
      </c>
      <c r="C130" s="30">
        <v>90154</v>
      </c>
      <c r="D130" s="27" t="s">
        <v>477</v>
      </c>
      <c r="E130" s="14" t="s">
        <v>221</v>
      </c>
      <c r="F130" s="14" t="s">
        <v>478</v>
      </c>
      <c r="G130" s="15">
        <v>2500</v>
      </c>
      <c r="H130" s="14" t="s">
        <v>479</v>
      </c>
    </row>
    <row r="131" spans="1:8" ht="21" customHeight="1">
      <c r="A131" s="8">
        <v>129</v>
      </c>
      <c r="B131" s="29" t="s">
        <v>367</v>
      </c>
      <c r="C131" s="30">
        <v>90155</v>
      </c>
      <c r="D131" s="27" t="s">
        <v>480</v>
      </c>
      <c r="E131" s="14" t="s">
        <v>248</v>
      </c>
      <c r="F131" s="14" t="s">
        <v>481</v>
      </c>
      <c r="G131" s="12">
        <v>2500</v>
      </c>
      <c r="H131" s="14" t="s">
        <v>482</v>
      </c>
    </row>
    <row r="132" spans="1:8" ht="21" customHeight="1">
      <c r="A132" s="8">
        <v>130</v>
      </c>
      <c r="B132" s="29" t="s">
        <v>483</v>
      </c>
      <c r="C132" s="30">
        <v>90160</v>
      </c>
      <c r="D132" s="27" t="s">
        <v>484</v>
      </c>
      <c r="E132" s="14" t="s">
        <v>93</v>
      </c>
      <c r="F132" s="14" t="s">
        <v>485</v>
      </c>
      <c r="G132" s="12">
        <v>2500</v>
      </c>
      <c r="H132" s="14" t="s">
        <v>486</v>
      </c>
    </row>
    <row r="133" spans="1:8" s="1" customFormat="1" ht="21" customHeight="1">
      <c r="A133" s="8">
        <v>131</v>
      </c>
      <c r="B133" s="25" t="s">
        <v>483</v>
      </c>
      <c r="C133" s="30">
        <v>90161</v>
      </c>
      <c r="D133" s="17" t="s">
        <v>487</v>
      </c>
      <c r="E133" s="11" t="s">
        <v>488</v>
      </c>
      <c r="F133" s="11" t="s">
        <v>489</v>
      </c>
      <c r="G133" s="12">
        <v>2500</v>
      </c>
      <c r="H133" s="11" t="s">
        <v>490</v>
      </c>
    </row>
    <row r="134" spans="1:8" s="1" customFormat="1" ht="21" customHeight="1">
      <c r="A134" s="8">
        <v>132</v>
      </c>
      <c r="B134" s="25" t="s">
        <v>483</v>
      </c>
      <c r="C134" s="30">
        <v>90162</v>
      </c>
      <c r="D134" s="17" t="s">
        <v>491</v>
      </c>
      <c r="E134" s="11" t="s">
        <v>492</v>
      </c>
      <c r="F134" s="11" t="s">
        <v>493</v>
      </c>
      <c r="G134" s="15">
        <v>2500</v>
      </c>
      <c r="H134" s="11" t="s">
        <v>494</v>
      </c>
    </row>
    <row r="135" spans="1:8" s="1" customFormat="1" ht="21" customHeight="1">
      <c r="A135" s="8">
        <v>133</v>
      </c>
      <c r="B135" s="25" t="s">
        <v>483</v>
      </c>
      <c r="C135" s="30">
        <v>90163</v>
      </c>
      <c r="D135" s="31" t="s">
        <v>495</v>
      </c>
      <c r="E135" s="11" t="s">
        <v>300</v>
      </c>
      <c r="F135" s="11" t="s">
        <v>496</v>
      </c>
      <c r="G135" s="12">
        <v>2500</v>
      </c>
      <c r="H135" s="11" t="s">
        <v>497</v>
      </c>
    </row>
    <row r="136" spans="1:8" s="1" customFormat="1" ht="21" customHeight="1">
      <c r="A136" s="8">
        <v>134</v>
      </c>
      <c r="B136" s="25" t="s">
        <v>483</v>
      </c>
      <c r="C136" s="30">
        <v>90164</v>
      </c>
      <c r="D136" s="17" t="s">
        <v>498</v>
      </c>
      <c r="E136" s="11" t="s">
        <v>217</v>
      </c>
      <c r="F136" s="11" t="s">
        <v>499</v>
      </c>
      <c r="G136" s="12">
        <v>2500</v>
      </c>
      <c r="H136" s="11" t="s">
        <v>500</v>
      </c>
    </row>
    <row r="137" spans="1:8" s="1" customFormat="1" ht="21" customHeight="1">
      <c r="A137" s="8">
        <v>135</v>
      </c>
      <c r="B137" s="25" t="s">
        <v>483</v>
      </c>
      <c r="C137" s="30">
        <v>90165</v>
      </c>
      <c r="D137" s="17" t="s">
        <v>501</v>
      </c>
      <c r="E137" s="11" t="s">
        <v>356</v>
      </c>
      <c r="F137" s="11" t="s">
        <v>502</v>
      </c>
      <c r="G137" s="12">
        <v>2500</v>
      </c>
      <c r="H137" s="11" t="s">
        <v>503</v>
      </c>
    </row>
    <row r="138" spans="1:8" s="1" customFormat="1" ht="21" customHeight="1">
      <c r="A138" s="8">
        <v>136</v>
      </c>
      <c r="B138" s="25" t="s">
        <v>483</v>
      </c>
      <c r="C138" s="30">
        <v>90166</v>
      </c>
      <c r="D138" s="17" t="s">
        <v>504</v>
      </c>
      <c r="E138" s="11" t="s">
        <v>300</v>
      </c>
      <c r="F138" s="11" t="s">
        <v>505</v>
      </c>
      <c r="G138" s="15">
        <v>2500</v>
      </c>
      <c r="H138" s="11" t="s">
        <v>506</v>
      </c>
    </row>
    <row r="139" spans="1:8" s="1" customFormat="1" ht="21" customHeight="1">
      <c r="A139" s="8">
        <v>137</v>
      </c>
      <c r="B139" s="25" t="s">
        <v>483</v>
      </c>
      <c r="C139" s="30">
        <v>90167</v>
      </c>
      <c r="D139" s="17" t="s">
        <v>507</v>
      </c>
      <c r="E139" s="11" t="s">
        <v>508</v>
      </c>
      <c r="F139" s="11" t="s">
        <v>509</v>
      </c>
      <c r="G139" s="12">
        <v>2500</v>
      </c>
      <c r="H139" s="11" t="s">
        <v>510</v>
      </c>
    </row>
    <row r="140" spans="1:8" s="1" customFormat="1" ht="21" customHeight="1">
      <c r="A140" s="8">
        <v>138</v>
      </c>
      <c r="B140" s="25" t="s">
        <v>483</v>
      </c>
      <c r="C140" s="30">
        <v>90168</v>
      </c>
      <c r="D140" s="17" t="s">
        <v>511</v>
      </c>
      <c r="E140" s="11" t="s">
        <v>17</v>
      </c>
      <c r="F140" s="11" t="s">
        <v>512</v>
      </c>
      <c r="G140" s="12">
        <v>2500</v>
      </c>
      <c r="H140" s="11" t="s">
        <v>513</v>
      </c>
    </row>
    <row r="141" spans="1:8" s="1" customFormat="1" ht="21" customHeight="1">
      <c r="A141" s="8">
        <v>139</v>
      </c>
      <c r="B141" s="25" t="s">
        <v>483</v>
      </c>
      <c r="C141" s="30">
        <v>90169</v>
      </c>
      <c r="D141" s="17" t="s">
        <v>514</v>
      </c>
      <c r="E141" s="11" t="s">
        <v>93</v>
      </c>
      <c r="F141" s="11" t="s">
        <v>515</v>
      </c>
      <c r="G141" s="12">
        <v>2500</v>
      </c>
      <c r="H141" s="11" t="s">
        <v>516</v>
      </c>
    </row>
    <row r="142" spans="1:8" s="1" customFormat="1" ht="21" customHeight="1">
      <c r="A142" s="8">
        <v>140</v>
      </c>
      <c r="B142" s="25" t="s">
        <v>483</v>
      </c>
      <c r="C142" s="30">
        <v>90170</v>
      </c>
      <c r="D142" s="17" t="s">
        <v>134</v>
      </c>
      <c r="E142" s="11" t="s">
        <v>93</v>
      </c>
      <c r="F142" s="11" t="s">
        <v>517</v>
      </c>
      <c r="G142" s="15">
        <v>2500</v>
      </c>
      <c r="H142" s="11" t="s">
        <v>518</v>
      </c>
    </row>
    <row r="143" spans="1:8" s="1" customFormat="1" ht="21" customHeight="1">
      <c r="A143" s="8">
        <v>141</v>
      </c>
      <c r="B143" s="25" t="s">
        <v>483</v>
      </c>
      <c r="C143" s="30">
        <v>90171</v>
      </c>
      <c r="D143" s="17" t="s">
        <v>519</v>
      </c>
      <c r="E143" s="11" t="s">
        <v>520</v>
      </c>
      <c r="F143" s="11" t="s">
        <v>521</v>
      </c>
      <c r="G143" s="12">
        <v>2500</v>
      </c>
      <c r="H143" s="11" t="s">
        <v>522</v>
      </c>
    </row>
    <row r="144" spans="1:8" s="1" customFormat="1" ht="21" customHeight="1">
      <c r="A144" s="8">
        <v>142</v>
      </c>
      <c r="B144" s="25" t="s">
        <v>483</v>
      </c>
      <c r="C144" s="30">
        <v>90172</v>
      </c>
      <c r="D144" s="17" t="s">
        <v>523</v>
      </c>
      <c r="E144" s="11" t="s">
        <v>217</v>
      </c>
      <c r="F144" s="11" t="s">
        <v>524</v>
      </c>
      <c r="G144" s="12">
        <v>2500</v>
      </c>
      <c r="H144" s="11" t="s">
        <v>525</v>
      </c>
    </row>
    <row r="145" spans="1:8" s="1" customFormat="1" ht="21" customHeight="1">
      <c r="A145" s="8">
        <v>143</v>
      </c>
      <c r="B145" s="25" t="s">
        <v>483</v>
      </c>
      <c r="C145" s="30">
        <v>90173</v>
      </c>
      <c r="D145" s="10" t="s">
        <v>526</v>
      </c>
      <c r="E145" s="11" t="s">
        <v>187</v>
      </c>
      <c r="F145" s="11" t="s">
        <v>527</v>
      </c>
      <c r="G145" s="12">
        <v>2500</v>
      </c>
      <c r="H145" s="11" t="s">
        <v>528</v>
      </c>
    </row>
    <row r="146" spans="1:8" s="1" customFormat="1" ht="21" customHeight="1">
      <c r="A146" s="8">
        <v>144</v>
      </c>
      <c r="B146" s="25" t="s">
        <v>483</v>
      </c>
      <c r="C146" s="30">
        <v>90174</v>
      </c>
      <c r="D146" s="17" t="s">
        <v>529</v>
      </c>
      <c r="E146" s="11" t="s">
        <v>165</v>
      </c>
      <c r="F146" s="11" t="s">
        <v>530</v>
      </c>
      <c r="G146" s="15">
        <v>2500</v>
      </c>
      <c r="H146" s="11" t="s">
        <v>531</v>
      </c>
    </row>
    <row r="147" spans="1:8" s="1" customFormat="1" ht="21" customHeight="1">
      <c r="A147" s="8">
        <v>145</v>
      </c>
      <c r="B147" s="25" t="s">
        <v>483</v>
      </c>
      <c r="C147" s="30">
        <v>90175</v>
      </c>
      <c r="D147" s="31" t="s">
        <v>532</v>
      </c>
      <c r="E147" s="11" t="s">
        <v>533</v>
      </c>
      <c r="F147" s="11" t="s">
        <v>534</v>
      </c>
      <c r="G147" s="12">
        <v>2500</v>
      </c>
      <c r="H147" s="11" t="s">
        <v>535</v>
      </c>
    </row>
    <row r="148" spans="1:8" s="1" customFormat="1" ht="21" customHeight="1">
      <c r="A148" s="8">
        <v>146</v>
      </c>
      <c r="B148" s="25" t="s">
        <v>483</v>
      </c>
      <c r="C148" s="30">
        <v>90176</v>
      </c>
      <c r="D148" s="17" t="s">
        <v>536</v>
      </c>
      <c r="E148" s="11" t="s">
        <v>537</v>
      </c>
      <c r="F148" s="11" t="s">
        <v>538</v>
      </c>
      <c r="G148" s="12">
        <v>2500</v>
      </c>
      <c r="H148" s="11" t="s">
        <v>539</v>
      </c>
    </row>
    <row r="149" spans="1:8" s="1" customFormat="1" ht="21" customHeight="1">
      <c r="A149" s="8">
        <v>147</v>
      </c>
      <c r="B149" s="25" t="s">
        <v>483</v>
      </c>
      <c r="C149" s="30">
        <v>90177</v>
      </c>
      <c r="D149" s="10" t="s">
        <v>540</v>
      </c>
      <c r="E149" s="11" t="s">
        <v>492</v>
      </c>
      <c r="F149" s="11" t="s">
        <v>541</v>
      </c>
      <c r="G149" s="12">
        <v>2500</v>
      </c>
      <c r="H149" s="11" t="s">
        <v>542</v>
      </c>
    </row>
    <row r="150" spans="1:8" s="1" customFormat="1" ht="21" customHeight="1">
      <c r="A150" s="8">
        <v>148</v>
      </c>
      <c r="B150" s="25" t="s">
        <v>483</v>
      </c>
      <c r="C150" s="30">
        <v>90178</v>
      </c>
      <c r="D150" s="31" t="s">
        <v>543</v>
      </c>
      <c r="E150" s="11" t="s">
        <v>58</v>
      </c>
      <c r="F150" s="11" t="s">
        <v>544</v>
      </c>
      <c r="G150" s="15">
        <v>2500</v>
      </c>
      <c r="H150" s="11" t="s">
        <v>545</v>
      </c>
    </row>
    <row r="151" spans="1:8" s="1" customFormat="1" ht="21" customHeight="1">
      <c r="A151" s="8">
        <v>149</v>
      </c>
      <c r="B151" s="25" t="s">
        <v>483</v>
      </c>
      <c r="C151" s="30">
        <v>90179</v>
      </c>
      <c r="D151" s="17" t="s">
        <v>546</v>
      </c>
      <c r="E151" s="11" t="s">
        <v>547</v>
      </c>
      <c r="F151" s="11" t="s">
        <v>548</v>
      </c>
      <c r="G151" s="12">
        <v>2500</v>
      </c>
      <c r="H151" s="11" t="s">
        <v>549</v>
      </c>
    </row>
    <row r="152" spans="1:8" s="1" customFormat="1" ht="21" customHeight="1">
      <c r="A152" s="8">
        <v>150</v>
      </c>
      <c r="B152" s="25" t="s">
        <v>483</v>
      </c>
      <c r="C152" s="30">
        <v>90180</v>
      </c>
      <c r="D152" s="17" t="s">
        <v>550</v>
      </c>
      <c r="E152" s="11" t="s">
        <v>217</v>
      </c>
      <c r="F152" s="11" t="s">
        <v>551</v>
      </c>
      <c r="G152" s="12">
        <v>2500</v>
      </c>
      <c r="H152" s="11" t="s">
        <v>552</v>
      </c>
    </row>
    <row r="153" spans="1:8" s="1" customFormat="1" ht="21" customHeight="1">
      <c r="A153" s="8">
        <v>151</v>
      </c>
      <c r="B153" s="25" t="s">
        <v>483</v>
      </c>
      <c r="C153" s="30">
        <v>90181</v>
      </c>
      <c r="D153" s="31" t="s">
        <v>553</v>
      </c>
      <c r="E153" s="11" t="s">
        <v>34</v>
      </c>
      <c r="F153" s="11" t="s">
        <v>554</v>
      </c>
      <c r="G153" s="12">
        <v>2500</v>
      </c>
      <c r="H153" s="11" t="s">
        <v>555</v>
      </c>
    </row>
    <row r="154" spans="1:8" s="1" customFormat="1" ht="21" customHeight="1">
      <c r="A154" s="8">
        <v>152</v>
      </c>
      <c r="B154" s="25" t="s">
        <v>483</v>
      </c>
      <c r="C154" s="30">
        <v>90182</v>
      </c>
      <c r="D154" s="17" t="s">
        <v>556</v>
      </c>
      <c r="E154" s="11" t="s">
        <v>93</v>
      </c>
      <c r="F154" s="11" t="s">
        <v>557</v>
      </c>
      <c r="G154" s="15">
        <v>2500</v>
      </c>
      <c r="H154" s="11" t="s">
        <v>558</v>
      </c>
    </row>
    <row r="155" spans="1:8" s="1" customFormat="1" ht="21" customHeight="1">
      <c r="A155" s="8">
        <v>153</v>
      </c>
      <c r="B155" s="25" t="s">
        <v>483</v>
      </c>
      <c r="C155" s="30">
        <v>90183</v>
      </c>
      <c r="D155" s="10" t="s">
        <v>559</v>
      </c>
      <c r="E155" s="11" t="s">
        <v>356</v>
      </c>
      <c r="F155" s="11" t="s">
        <v>560</v>
      </c>
      <c r="G155" s="12">
        <v>2500</v>
      </c>
      <c r="H155" s="11" t="s">
        <v>561</v>
      </c>
    </row>
    <row r="156" spans="1:8" s="1" customFormat="1" ht="21" customHeight="1">
      <c r="A156" s="8">
        <v>154</v>
      </c>
      <c r="B156" s="25" t="s">
        <v>483</v>
      </c>
      <c r="C156" s="30">
        <v>90184</v>
      </c>
      <c r="D156" s="31" t="s">
        <v>562</v>
      </c>
      <c r="E156" s="11" t="s">
        <v>537</v>
      </c>
      <c r="F156" s="11" t="s">
        <v>563</v>
      </c>
      <c r="G156" s="12">
        <v>2500</v>
      </c>
      <c r="H156" s="11" t="s">
        <v>564</v>
      </c>
    </row>
    <row r="157" spans="1:8" s="1" customFormat="1" ht="21" customHeight="1">
      <c r="A157" s="8">
        <v>155</v>
      </c>
      <c r="B157" s="25" t="s">
        <v>483</v>
      </c>
      <c r="C157" s="30">
        <v>90185</v>
      </c>
      <c r="D157" s="17" t="s">
        <v>565</v>
      </c>
      <c r="E157" s="11" t="s">
        <v>187</v>
      </c>
      <c r="F157" s="11" t="s">
        <v>566</v>
      </c>
      <c r="G157" s="12">
        <v>2500</v>
      </c>
      <c r="H157" s="11" t="s">
        <v>567</v>
      </c>
    </row>
    <row r="158" spans="1:8" s="1" customFormat="1" ht="21" customHeight="1">
      <c r="A158" s="8">
        <v>156</v>
      </c>
      <c r="B158" s="25" t="s">
        <v>483</v>
      </c>
      <c r="C158" s="30">
        <v>90186</v>
      </c>
      <c r="D158" s="31" t="s">
        <v>568</v>
      </c>
      <c r="E158" s="11" t="s">
        <v>290</v>
      </c>
      <c r="F158" s="11" t="s">
        <v>569</v>
      </c>
      <c r="G158" s="15">
        <v>2500</v>
      </c>
      <c r="H158" s="11" t="s">
        <v>570</v>
      </c>
    </row>
    <row r="159" spans="1:8" s="1" customFormat="1" ht="21" customHeight="1">
      <c r="A159" s="8">
        <v>157</v>
      </c>
      <c r="B159" s="25" t="s">
        <v>483</v>
      </c>
      <c r="C159" s="30">
        <v>90187</v>
      </c>
      <c r="D159" s="31" t="s">
        <v>571</v>
      </c>
      <c r="E159" s="11" t="s">
        <v>572</v>
      </c>
      <c r="F159" s="11" t="s">
        <v>573</v>
      </c>
      <c r="G159" s="12">
        <v>2500</v>
      </c>
      <c r="H159" s="11" t="s">
        <v>574</v>
      </c>
    </row>
    <row r="160" spans="1:8" s="1" customFormat="1" ht="21" customHeight="1">
      <c r="A160" s="8">
        <v>158</v>
      </c>
      <c r="B160" s="25" t="s">
        <v>483</v>
      </c>
      <c r="C160" s="30">
        <v>90188</v>
      </c>
      <c r="D160" s="10" t="s">
        <v>575</v>
      </c>
      <c r="E160" s="11" t="s">
        <v>138</v>
      </c>
      <c r="F160" s="11" t="s">
        <v>576</v>
      </c>
      <c r="G160" s="12">
        <v>2500</v>
      </c>
      <c r="H160" s="11" t="s">
        <v>577</v>
      </c>
    </row>
    <row r="161" spans="1:8" s="1" customFormat="1" ht="21" customHeight="1">
      <c r="A161" s="8">
        <v>159</v>
      </c>
      <c r="B161" s="25" t="s">
        <v>483</v>
      </c>
      <c r="C161" s="30">
        <v>90189</v>
      </c>
      <c r="D161" s="17" t="s">
        <v>578</v>
      </c>
      <c r="E161" s="11" t="s">
        <v>142</v>
      </c>
      <c r="F161" s="11" t="s">
        <v>579</v>
      </c>
      <c r="G161" s="12">
        <v>2500</v>
      </c>
      <c r="H161" s="11" t="s">
        <v>580</v>
      </c>
    </row>
    <row r="162" spans="1:8" s="1" customFormat="1" ht="21" customHeight="1">
      <c r="A162" s="8">
        <v>160</v>
      </c>
      <c r="B162" s="25" t="s">
        <v>483</v>
      </c>
      <c r="C162" s="30">
        <v>90190</v>
      </c>
      <c r="D162" s="10" t="s">
        <v>581</v>
      </c>
      <c r="E162" s="11" t="s">
        <v>582</v>
      </c>
      <c r="F162" s="11" t="s">
        <v>583</v>
      </c>
      <c r="G162" s="15">
        <v>2500</v>
      </c>
      <c r="H162" s="11" t="s">
        <v>584</v>
      </c>
    </row>
    <row r="163" spans="1:8" s="1" customFormat="1" ht="21" customHeight="1">
      <c r="A163" s="8">
        <v>161</v>
      </c>
      <c r="B163" s="25" t="s">
        <v>483</v>
      </c>
      <c r="C163" s="30">
        <v>90191</v>
      </c>
      <c r="D163" s="10" t="s">
        <v>585</v>
      </c>
      <c r="E163" s="11" t="s">
        <v>77</v>
      </c>
      <c r="F163" s="11" t="s">
        <v>586</v>
      </c>
      <c r="G163" s="12">
        <v>2500</v>
      </c>
      <c r="H163" s="11" t="s">
        <v>587</v>
      </c>
    </row>
    <row r="164" spans="1:8" s="1" customFormat="1" ht="21" customHeight="1">
      <c r="A164" s="8">
        <v>162</v>
      </c>
      <c r="B164" s="25" t="s">
        <v>483</v>
      </c>
      <c r="C164" s="30">
        <v>90192</v>
      </c>
      <c r="D164" s="17" t="s">
        <v>588</v>
      </c>
      <c r="E164" s="11" t="s">
        <v>492</v>
      </c>
      <c r="F164" s="11" t="s">
        <v>560</v>
      </c>
      <c r="G164" s="12">
        <v>2500</v>
      </c>
      <c r="H164" s="11" t="s">
        <v>589</v>
      </c>
    </row>
    <row r="165" spans="1:8" s="1" customFormat="1" ht="21" customHeight="1">
      <c r="A165" s="8">
        <v>163</v>
      </c>
      <c r="B165" s="25" t="s">
        <v>483</v>
      </c>
      <c r="C165" s="30">
        <v>90193</v>
      </c>
      <c r="D165" s="10" t="s">
        <v>590</v>
      </c>
      <c r="E165" s="11" t="s">
        <v>591</v>
      </c>
      <c r="F165" s="11" t="s">
        <v>592</v>
      </c>
      <c r="G165" s="12">
        <v>2500</v>
      </c>
      <c r="H165" s="11" t="s">
        <v>593</v>
      </c>
    </row>
    <row r="166" spans="1:8" s="1" customFormat="1" ht="21" customHeight="1">
      <c r="A166" s="8">
        <v>164</v>
      </c>
      <c r="B166" s="25" t="s">
        <v>483</v>
      </c>
      <c r="C166" s="30">
        <v>90194</v>
      </c>
      <c r="D166" s="10" t="s">
        <v>594</v>
      </c>
      <c r="E166" s="11" t="s">
        <v>286</v>
      </c>
      <c r="F166" s="11" t="s">
        <v>595</v>
      </c>
      <c r="G166" s="15">
        <v>2500</v>
      </c>
      <c r="H166" s="11" t="s">
        <v>596</v>
      </c>
    </row>
    <row r="167" spans="1:8" s="1" customFormat="1" ht="21" customHeight="1">
      <c r="A167" s="8">
        <v>165</v>
      </c>
      <c r="B167" s="25" t="s">
        <v>483</v>
      </c>
      <c r="C167" s="30">
        <v>90195</v>
      </c>
      <c r="D167" s="31" t="s">
        <v>597</v>
      </c>
      <c r="E167" s="11" t="s">
        <v>356</v>
      </c>
      <c r="F167" s="11" t="s">
        <v>598</v>
      </c>
      <c r="G167" s="12">
        <v>2500</v>
      </c>
      <c r="H167" s="11" t="s">
        <v>599</v>
      </c>
    </row>
    <row r="168" spans="1:8" s="1" customFormat="1" ht="21" customHeight="1">
      <c r="A168" s="8">
        <v>166</v>
      </c>
      <c r="B168" s="25" t="s">
        <v>483</v>
      </c>
      <c r="C168" s="30">
        <v>90196</v>
      </c>
      <c r="D168" s="31" t="s">
        <v>600</v>
      </c>
      <c r="E168" s="11" t="s">
        <v>601</v>
      </c>
      <c r="F168" s="11" t="s">
        <v>602</v>
      </c>
      <c r="G168" s="12">
        <v>2500</v>
      </c>
      <c r="H168" s="11" t="s">
        <v>603</v>
      </c>
    </row>
    <row r="169" spans="1:8" s="1" customFormat="1" ht="21" customHeight="1">
      <c r="A169" s="8">
        <v>167</v>
      </c>
      <c r="B169" s="9" t="s">
        <v>604</v>
      </c>
      <c r="C169" s="8">
        <v>90197</v>
      </c>
      <c r="D169" s="10" t="s">
        <v>605</v>
      </c>
      <c r="E169" s="11" t="s">
        <v>38</v>
      </c>
      <c r="F169" s="11" t="s">
        <v>606</v>
      </c>
      <c r="G169" s="12">
        <v>2500</v>
      </c>
      <c r="H169" s="11" t="s">
        <v>607</v>
      </c>
    </row>
    <row r="170" spans="1:8" s="1" customFormat="1" ht="21" customHeight="1">
      <c r="A170" s="8">
        <v>168</v>
      </c>
      <c r="B170" s="9" t="s">
        <v>604</v>
      </c>
      <c r="C170" s="8">
        <v>90198</v>
      </c>
      <c r="D170" s="10" t="s">
        <v>608</v>
      </c>
      <c r="E170" s="11" t="s">
        <v>286</v>
      </c>
      <c r="F170" s="11" t="s">
        <v>609</v>
      </c>
      <c r="G170" s="15">
        <v>2500</v>
      </c>
      <c r="H170" s="11" t="s">
        <v>610</v>
      </c>
    </row>
    <row r="171" spans="1:8" s="1" customFormat="1" ht="21" customHeight="1">
      <c r="A171" s="8">
        <v>169</v>
      </c>
      <c r="B171" s="9" t="s">
        <v>604</v>
      </c>
      <c r="C171" s="8">
        <v>90199</v>
      </c>
      <c r="D171" s="10" t="s">
        <v>611</v>
      </c>
      <c r="E171" s="11" t="s">
        <v>173</v>
      </c>
      <c r="F171" s="11" t="s">
        <v>612</v>
      </c>
      <c r="G171" s="12">
        <v>2500</v>
      </c>
      <c r="H171" s="11" t="s">
        <v>613</v>
      </c>
    </row>
    <row r="172" spans="1:8" s="1" customFormat="1" ht="21" customHeight="1">
      <c r="A172" s="8">
        <v>170</v>
      </c>
      <c r="B172" s="9" t="s">
        <v>604</v>
      </c>
      <c r="C172" s="8">
        <v>90200</v>
      </c>
      <c r="D172" s="10" t="s">
        <v>614</v>
      </c>
      <c r="E172" s="11" t="s">
        <v>38</v>
      </c>
      <c r="F172" s="11" t="s">
        <v>615</v>
      </c>
      <c r="G172" s="12">
        <v>2500</v>
      </c>
      <c r="H172" s="11" t="s">
        <v>616</v>
      </c>
    </row>
    <row r="173" spans="1:8" ht="21" customHeight="1">
      <c r="A173" s="8">
        <v>171</v>
      </c>
      <c r="B173" s="9" t="s">
        <v>604</v>
      </c>
      <c r="C173" s="8">
        <v>90201</v>
      </c>
      <c r="D173" s="10" t="s">
        <v>617</v>
      </c>
      <c r="E173" s="14" t="s">
        <v>286</v>
      </c>
      <c r="F173" s="14" t="s">
        <v>618</v>
      </c>
      <c r="G173" s="12">
        <v>2500</v>
      </c>
      <c r="H173" s="14" t="s">
        <v>619</v>
      </c>
    </row>
    <row r="174" spans="1:8" ht="21" customHeight="1">
      <c r="A174" s="8">
        <v>172</v>
      </c>
      <c r="B174" s="9" t="s">
        <v>604</v>
      </c>
      <c r="C174" s="8">
        <v>90202</v>
      </c>
      <c r="D174" s="10" t="s">
        <v>620</v>
      </c>
      <c r="E174" s="14" t="s">
        <v>621</v>
      </c>
      <c r="F174" s="14" t="s">
        <v>622</v>
      </c>
      <c r="G174" s="15">
        <v>2500</v>
      </c>
      <c r="H174" s="14" t="s">
        <v>623</v>
      </c>
    </row>
    <row r="175" spans="1:8" ht="21" customHeight="1">
      <c r="A175" s="8">
        <v>173</v>
      </c>
      <c r="B175" s="9" t="s">
        <v>604</v>
      </c>
      <c r="C175" s="8">
        <v>90203</v>
      </c>
      <c r="D175" s="10" t="s">
        <v>624</v>
      </c>
      <c r="E175" s="14" t="s">
        <v>124</v>
      </c>
      <c r="F175" s="14" t="s">
        <v>625</v>
      </c>
      <c r="G175" s="12">
        <v>2500</v>
      </c>
      <c r="H175" s="14" t="s">
        <v>626</v>
      </c>
    </row>
    <row r="176" spans="1:8" ht="21" customHeight="1">
      <c r="A176" s="8">
        <v>174</v>
      </c>
      <c r="B176" s="9" t="s">
        <v>604</v>
      </c>
      <c r="C176" s="8">
        <v>90204</v>
      </c>
      <c r="D176" s="10" t="s">
        <v>627</v>
      </c>
      <c r="E176" s="14" t="s">
        <v>191</v>
      </c>
      <c r="F176" s="14" t="s">
        <v>628</v>
      </c>
      <c r="G176" s="12">
        <v>2500</v>
      </c>
      <c r="H176" s="14" t="s">
        <v>629</v>
      </c>
    </row>
    <row r="177" spans="1:8" s="1" customFormat="1" ht="21" customHeight="1">
      <c r="A177" s="8">
        <v>175</v>
      </c>
      <c r="B177" s="9" t="s">
        <v>604</v>
      </c>
      <c r="C177" s="8">
        <v>90205</v>
      </c>
      <c r="D177" s="10" t="s">
        <v>630</v>
      </c>
      <c r="E177" s="11" t="s">
        <v>631</v>
      </c>
      <c r="F177" s="11" t="s">
        <v>632</v>
      </c>
      <c r="G177" s="12">
        <v>2500</v>
      </c>
      <c r="H177" s="11" t="s">
        <v>633</v>
      </c>
    </row>
    <row r="178" spans="1:8" s="1" customFormat="1" ht="21" customHeight="1">
      <c r="A178" s="8">
        <v>176</v>
      </c>
      <c r="B178" s="9" t="s">
        <v>604</v>
      </c>
      <c r="C178" s="8">
        <v>90206</v>
      </c>
      <c r="D178" s="10" t="s">
        <v>634</v>
      </c>
      <c r="E178" s="11" t="s">
        <v>38</v>
      </c>
      <c r="F178" s="11" t="s">
        <v>635</v>
      </c>
      <c r="G178" s="15">
        <v>2500</v>
      </c>
      <c r="H178" s="11" t="s">
        <v>636</v>
      </c>
    </row>
    <row r="179" spans="1:8" s="1" customFormat="1" ht="21" customHeight="1">
      <c r="A179" s="8">
        <v>177</v>
      </c>
      <c r="B179" s="9" t="s">
        <v>604</v>
      </c>
      <c r="C179" s="8">
        <v>90207</v>
      </c>
      <c r="D179" s="10" t="s">
        <v>637</v>
      </c>
      <c r="E179" s="11" t="s">
        <v>173</v>
      </c>
      <c r="F179" s="11" t="s">
        <v>638</v>
      </c>
      <c r="G179" s="12">
        <v>2500</v>
      </c>
      <c r="H179" s="11" t="s">
        <v>639</v>
      </c>
    </row>
    <row r="180" spans="1:8" ht="21" customHeight="1">
      <c r="A180" s="8">
        <v>178</v>
      </c>
      <c r="B180" s="9" t="s">
        <v>604</v>
      </c>
      <c r="C180" s="8">
        <v>90208</v>
      </c>
      <c r="D180" s="27" t="s">
        <v>640</v>
      </c>
      <c r="E180" s="14" t="s">
        <v>641</v>
      </c>
      <c r="F180" s="14" t="s">
        <v>642</v>
      </c>
      <c r="G180" s="12">
        <v>2500</v>
      </c>
      <c r="H180" s="14" t="s">
        <v>643</v>
      </c>
    </row>
    <row r="181" spans="1:8" ht="21" customHeight="1">
      <c r="A181" s="8">
        <v>179</v>
      </c>
      <c r="B181" s="9" t="s">
        <v>604</v>
      </c>
      <c r="C181" s="8">
        <v>90209</v>
      </c>
      <c r="D181" s="10" t="s">
        <v>644</v>
      </c>
      <c r="E181" s="14" t="s">
        <v>645</v>
      </c>
      <c r="F181" s="14" t="s">
        <v>646</v>
      </c>
      <c r="G181" s="12">
        <v>2500</v>
      </c>
      <c r="H181" s="14" t="s">
        <v>647</v>
      </c>
    </row>
    <row r="182" spans="1:8" ht="21" customHeight="1">
      <c r="A182" s="8">
        <v>180</v>
      </c>
      <c r="B182" s="9" t="s">
        <v>604</v>
      </c>
      <c r="C182" s="8">
        <v>90210</v>
      </c>
      <c r="D182" s="10" t="s">
        <v>648</v>
      </c>
      <c r="E182" s="14" t="s">
        <v>641</v>
      </c>
      <c r="F182" s="14" t="s">
        <v>649</v>
      </c>
      <c r="G182" s="15">
        <v>2500</v>
      </c>
      <c r="H182" s="14" t="s">
        <v>650</v>
      </c>
    </row>
    <row r="183" spans="1:8" ht="21" customHeight="1">
      <c r="A183" s="8">
        <v>181</v>
      </c>
      <c r="B183" s="9" t="s">
        <v>604</v>
      </c>
      <c r="C183" s="8">
        <v>90211</v>
      </c>
      <c r="D183" s="27" t="s">
        <v>651</v>
      </c>
      <c r="E183" s="14" t="s">
        <v>652</v>
      </c>
      <c r="F183" s="14" t="s">
        <v>653</v>
      </c>
      <c r="G183" s="12">
        <v>2500</v>
      </c>
      <c r="H183" s="14" t="s">
        <v>654</v>
      </c>
    </row>
    <row r="184" spans="1:8" ht="21" customHeight="1">
      <c r="A184" s="8">
        <v>182</v>
      </c>
      <c r="B184" s="9" t="s">
        <v>604</v>
      </c>
      <c r="C184" s="8">
        <v>90212</v>
      </c>
      <c r="D184" s="10" t="s">
        <v>655</v>
      </c>
      <c r="E184" s="14" t="s">
        <v>621</v>
      </c>
      <c r="F184" s="14" t="s">
        <v>656</v>
      </c>
      <c r="G184" s="12">
        <v>2500</v>
      </c>
      <c r="H184" s="14" t="s">
        <v>657</v>
      </c>
    </row>
    <row r="185" spans="1:8" ht="21" customHeight="1">
      <c r="A185" s="8">
        <v>183</v>
      </c>
      <c r="B185" s="9" t="s">
        <v>604</v>
      </c>
      <c r="C185" s="8">
        <v>90213</v>
      </c>
      <c r="D185" s="10" t="s">
        <v>658</v>
      </c>
      <c r="E185" s="14" t="s">
        <v>659</v>
      </c>
      <c r="F185" s="14" t="s">
        <v>660</v>
      </c>
      <c r="G185" s="12">
        <v>2500</v>
      </c>
      <c r="H185" s="14" t="s">
        <v>661</v>
      </c>
    </row>
    <row r="186" spans="1:8" ht="21" customHeight="1">
      <c r="A186" s="8">
        <v>184</v>
      </c>
      <c r="B186" s="9" t="s">
        <v>604</v>
      </c>
      <c r="C186" s="8">
        <v>90214</v>
      </c>
      <c r="D186" s="27" t="s">
        <v>662</v>
      </c>
      <c r="E186" s="14" t="s">
        <v>345</v>
      </c>
      <c r="F186" s="14" t="s">
        <v>663</v>
      </c>
      <c r="G186" s="15">
        <v>2500</v>
      </c>
      <c r="H186" s="14" t="s">
        <v>664</v>
      </c>
    </row>
    <row r="187" spans="1:8" ht="21" customHeight="1">
      <c r="A187" s="8">
        <v>185</v>
      </c>
      <c r="B187" s="9" t="s">
        <v>604</v>
      </c>
      <c r="C187" s="8">
        <v>90215</v>
      </c>
      <c r="D187" s="10" t="s">
        <v>665</v>
      </c>
      <c r="E187" s="14" t="s">
        <v>173</v>
      </c>
      <c r="F187" s="14" t="s">
        <v>666</v>
      </c>
      <c r="G187" s="12">
        <v>2500</v>
      </c>
      <c r="H187" s="14" t="s">
        <v>667</v>
      </c>
    </row>
    <row r="188" spans="1:8" ht="21" customHeight="1">
      <c r="A188" s="8">
        <v>186</v>
      </c>
      <c r="B188" s="9" t="s">
        <v>604</v>
      </c>
      <c r="C188" s="8">
        <v>90216</v>
      </c>
      <c r="D188" s="27" t="s">
        <v>668</v>
      </c>
      <c r="E188" s="14" t="s">
        <v>621</v>
      </c>
      <c r="F188" s="14" t="s">
        <v>669</v>
      </c>
      <c r="G188" s="12">
        <v>2500</v>
      </c>
      <c r="H188" s="14" t="s">
        <v>670</v>
      </c>
    </row>
    <row r="189" spans="1:8" ht="21" customHeight="1">
      <c r="A189" s="8">
        <v>187</v>
      </c>
      <c r="B189" s="9" t="s">
        <v>604</v>
      </c>
      <c r="C189" s="8">
        <v>90217</v>
      </c>
      <c r="D189" s="10" t="s">
        <v>671</v>
      </c>
      <c r="E189" s="14" t="s">
        <v>672</v>
      </c>
      <c r="F189" s="14" t="s">
        <v>673</v>
      </c>
      <c r="G189" s="12">
        <v>2500</v>
      </c>
      <c r="H189" s="14" t="s">
        <v>674</v>
      </c>
    </row>
    <row r="190" spans="1:8" ht="21" customHeight="1">
      <c r="A190" s="8">
        <v>188</v>
      </c>
      <c r="B190" s="9" t="s">
        <v>604</v>
      </c>
      <c r="C190" s="8">
        <v>90218</v>
      </c>
      <c r="D190" s="10" t="s">
        <v>675</v>
      </c>
      <c r="E190" s="14" t="s">
        <v>676</v>
      </c>
      <c r="F190" s="14" t="s">
        <v>677</v>
      </c>
      <c r="G190" s="15">
        <v>2500</v>
      </c>
      <c r="H190" s="14" t="s">
        <v>678</v>
      </c>
    </row>
    <row r="191" spans="1:8" s="1" customFormat="1" ht="21" customHeight="1">
      <c r="A191" s="8">
        <v>189</v>
      </c>
      <c r="B191" s="9" t="s">
        <v>604</v>
      </c>
      <c r="C191" s="8">
        <v>90219</v>
      </c>
      <c r="D191" s="10" t="s">
        <v>679</v>
      </c>
      <c r="E191" s="11" t="s">
        <v>645</v>
      </c>
      <c r="F191" s="11" t="s">
        <v>680</v>
      </c>
      <c r="G191" s="12">
        <v>2500</v>
      </c>
      <c r="H191" s="11" t="s">
        <v>681</v>
      </c>
    </row>
    <row r="192" spans="1:8" ht="21" customHeight="1">
      <c r="A192" s="8">
        <v>190</v>
      </c>
      <c r="B192" s="9" t="s">
        <v>604</v>
      </c>
      <c r="C192" s="8">
        <v>90220</v>
      </c>
      <c r="D192" s="27" t="s">
        <v>682</v>
      </c>
      <c r="E192" s="14" t="s">
        <v>38</v>
      </c>
      <c r="F192" s="14" t="s">
        <v>683</v>
      </c>
      <c r="G192" s="12">
        <v>2500</v>
      </c>
      <c r="H192" s="14" t="s">
        <v>684</v>
      </c>
    </row>
    <row r="193" spans="1:8" ht="21" customHeight="1">
      <c r="A193" s="8">
        <v>191</v>
      </c>
      <c r="B193" s="9" t="s">
        <v>604</v>
      </c>
      <c r="C193" s="8">
        <v>90221</v>
      </c>
      <c r="D193" s="27" t="s">
        <v>685</v>
      </c>
      <c r="E193" s="14" t="s">
        <v>686</v>
      </c>
      <c r="F193" s="14" t="s">
        <v>687</v>
      </c>
      <c r="G193" s="12">
        <v>2500</v>
      </c>
      <c r="H193" s="14" t="s">
        <v>688</v>
      </c>
    </row>
    <row r="194" spans="1:8" s="1" customFormat="1" ht="21" customHeight="1">
      <c r="A194" s="8">
        <v>192</v>
      </c>
      <c r="B194" s="9" t="s">
        <v>604</v>
      </c>
      <c r="C194" s="8">
        <v>90222</v>
      </c>
      <c r="D194" s="10" t="s">
        <v>689</v>
      </c>
      <c r="E194" s="11" t="s">
        <v>690</v>
      </c>
      <c r="F194" s="11" t="s">
        <v>691</v>
      </c>
      <c r="G194" s="15">
        <v>2500</v>
      </c>
      <c r="H194" s="11" t="s">
        <v>692</v>
      </c>
    </row>
    <row r="195" spans="1:8" s="1" customFormat="1" ht="21" customHeight="1">
      <c r="A195" s="8">
        <v>193</v>
      </c>
      <c r="B195" s="9" t="s">
        <v>604</v>
      </c>
      <c r="C195" s="8">
        <v>90223</v>
      </c>
      <c r="D195" s="10" t="s">
        <v>693</v>
      </c>
      <c r="E195" s="11" t="s">
        <v>345</v>
      </c>
      <c r="F195" s="11" t="s">
        <v>694</v>
      </c>
      <c r="G195" s="12">
        <v>2500</v>
      </c>
      <c r="H195" s="11" t="s">
        <v>695</v>
      </c>
    </row>
    <row r="196" spans="1:8" ht="21" customHeight="1">
      <c r="A196" s="8">
        <v>194</v>
      </c>
      <c r="B196" s="9" t="s">
        <v>604</v>
      </c>
      <c r="C196" s="8">
        <v>90224</v>
      </c>
      <c r="D196" s="27" t="s">
        <v>696</v>
      </c>
      <c r="E196" s="14" t="s">
        <v>217</v>
      </c>
      <c r="F196" s="14" t="s">
        <v>697</v>
      </c>
      <c r="G196" s="12">
        <v>2500</v>
      </c>
      <c r="H196" s="14" t="s">
        <v>698</v>
      </c>
    </row>
    <row r="197" spans="1:8" s="1" customFormat="1" ht="21" customHeight="1">
      <c r="A197" s="8">
        <v>195</v>
      </c>
      <c r="B197" s="9" t="s">
        <v>604</v>
      </c>
      <c r="C197" s="8">
        <v>90225</v>
      </c>
      <c r="D197" s="10" t="s">
        <v>699</v>
      </c>
      <c r="E197" s="11" t="s">
        <v>173</v>
      </c>
      <c r="F197" s="11" t="s">
        <v>700</v>
      </c>
      <c r="G197" s="12">
        <v>2500</v>
      </c>
      <c r="H197" s="11" t="s">
        <v>701</v>
      </c>
    </row>
    <row r="198" spans="1:8" ht="21" customHeight="1">
      <c r="A198" s="8">
        <v>196</v>
      </c>
      <c r="B198" s="9" t="s">
        <v>604</v>
      </c>
      <c r="C198" s="8">
        <v>90226</v>
      </c>
      <c r="D198" s="27" t="s">
        <v>702</v>
      </c>
      <c r="E198" s="14" t="s">
        <v>38</v>
      </c>
      <c r="F198" s="14" t="s">
        <v>703</v>
      </c>
      <c r="G198" s="15">
        <v>2500</v>
      </c>
      <c r="H198" s="14" t="s">
        <v>704</v>
      </c>
    </row>
    <row r="199" spans="1:8" s="1" customFormat="1" ht="21" customHeight="1">
      <c r="A199" s="8">
        <v>197</v>
      </c>
      <c r="B199" s="9" t="s">
        <v>604</v>
      </c>
      <c r="C199" s="8">
        <v>90227</v>
      </c>
      <c r="D199" s="10" t="s">
        <v>705</v>
      </c>
      <c r="E199" s="11" t="s">
        <v>672</v>
      </c>
      <c r="F199" s="11" t="s">
        <v>706</v>
      </c>
      <c r="G199" s="12">
        <v>2500</v>
      </c>
      <c r="H199" s="11" t="s">
        <v>707</v>
      </c>
    </row>
    <row r="200" spans="1:8" s="1" customFormat="1" ht="21" customHeight="1">
      <c r="A200" s="8">
        <v>198</v>
      </c>
      <c r="B200" s="9" t="s">
        <v>604</v>
      </c>
      <c r="C200" s="8">
        <v>90228</v>
      </c>
      <c r="D200" s="10" t="s">
        <v>708</v>
      </c>
      <c r="E200" s="11" t="s">
        <v>38</v>
      </c>
      <c r="F200" s="11" t="s">
        <v>709</v>
      </c>
      <c r="G200" s="12">
        <v>2500</v>
      </c>
      <c r="H200" s="11" t="s">
        <v>710</v>
      </c>
    </row>
    <row r="201" spans="1:8" s="1" customFormat="1" ht="21" customHeight="1">
      <c r="A201" s="8">
        <v>199</v>
      </c>
      <c r="B201" s="9" t="s">
        <v>604</v>
      </c>
      <c r="C201" s="8">
        <v>90229</v>
      </c>
      <c r="D201" s="10" t="s">
        <v>711</v>
      </c>
      <c r="E201" s="11" t="s">
        <v>712</v>
      </c>
      <c r="F201" s="11" t="s">
        <v>713</v>
      </c>
      <c r="G201" s="12">
        <v>2500</v>
      </c>
      <c r="H201" s="11" t="s">
        <v>714</v>
      </c>
    </row>
    <row r="202" spans="1:8" s="1" customFormat="1" ht="21" customHeight="1">
      <c r="A202" s="8">
        <v>200</v>
      </c>
      <c r="B202" s="9" t="s">
        <v>604</v>
      </c>
      <c r="C202" s="8">
        <v>90230</v>
      </c>
      <c r="D202" s="10" t="s">
        <v>715</v>
      </c>
      <c r="E202" s="11" t="s">
        <v>712</v>
      </c>
      <c r="F202" s="11" t="s">
        <v>716</v>
      </c>
      <c r="G202" s="15">
        <v>2500</v>
      </c>
      <c r="H202" s="11" t="s">
        <v>717</v>
      </c>
    </row>
    <row r="203" spans="1:8" s="1" customFormat="1" ht="21" customHeight="1">
      <c r="A203" s="8">
        <v>201</v>
      </c>
      <c r="B203" s="9" t="s">
        <v>604</v>
      </c>
      <c r="C203" s="8">
        <v>90231</v>
      </c>
      <c r="D203" s="10" t="s">
        <v>718</v>
      </c>
      <c r="E203" s="11" t="s">
        <v>719</v>
      </c>
      <c r="F203" s="11" t="s">
        <v>720</v>
      </c>
      <c r="G203" s="12">
        <v>2500</v>
      </c>
      <c r="H203" s="11" t="s">
        <v>721</v>
      </c>
    </row>
    <row r="204" spans="1:8" s="1" customFormat="1" ht="21" customHeight="1">
      <c r="A204" s="8">
        <v>202</v>
      </c>
      <c r="B204" s="9" t="s">
        <v>604</v>
      </c>
      <c r="C204" s="8">
        <v>90233</v>
      </c>
      <c r="D204" s="16" t="s">
        <v>722</v>
      </c>
      <c r="E204" s="11" t="s">
        <v>621</v>
      </c>
      <c r="F204" s="11" t="s">
        <v>723</v>
      </c>
      <c r="G204" s="12">
        <v>2500</v>
      </c>
      <c r="H204" s="11" t="s">
        <v>724</v>
      </c>
    </row>
    <row r="205" spans="1:8" s="1" customFormat="1" ht="21" customHeight="1">
      <c r="A205" s="8">
        <v>203</v>
      </c>
      <c r="B205" s="9" t="s">
        <v>604</v>
      </c>
      <c r="C205" s="8">
        <v>90234</v>
      </c>
      <c r="D205" s="10" t="s">
        <v>725</v>
      </c>
      <c r="E205" s="11" t="s">
        <v>173</v>
      </c>
      <c r="F205" s="11" t="s">
        <v>726</v>
      </c>
      <c r="G205" s="15">
        <v>2500</v>
      </c>
      <c r="H205" s="11" t="s">
        <v>727</v>
      </c>
    </row>
    <row r="206" spans="1:8" s="1" customFormat="1" ht="21" customHeight="1">
      <c r="A206" s="8">
        <v>204</v>
      </c>
      <c r="B206" s="9" t="s">
        <v>604</v>
      </c>
      <c r="C206" s="8">
        <v>90235</v>
      </c>
      <c r="D206" s="10" t="s">
        <v>728</v>
      </c>
      <c r="E206" s="11" t="s">
        <v>631</v>
      </c>
      <c r="F206" s="11" t="s">
        <v>729</v>
      </c>
      <c r="G206" s="12">
        <v>2500</v>
      </c>
      <c r="H206" s="11" t="s">
        <v>730</v>
      </c>
    </row>
    <row r="207" spans="1:8" s="1" customFormat="1" ht="21" customHeight="1">
      <c r="A207" s="8">
        <v>205</v>
      </c>
      <c r="B207" s="9" t="s">
        <v>604</v>
      </c>
      <c r="C207" s="8">
        <v>90236</v>
      </c>
      <c r="D207" s="10" t="s">
        <v>731</v>
      </c>
      <c r="E207" s="11" t="s">
        <v>165</v>
      </c>
      <c r="F207" s="11" t="s">
        <v>732</v>
      </c>
      <c r="G207" s="12">
        <v>2500</v>
      </c>
      <c r="H207" s="11" t="s">
        <v>733</v>
      </c>
    </row>
    <row r="208" spans="1:8" s="1" customFormat="1" ht="21" customHeight="1">
      <c r="A208" s="8">
        <v>206</v>
      </c>
      <c r="B208" s="9" t="s">
        <v>604</v>
      </c>
      <c r="C208" s="8">
        <v>90237</v>
      </c>
      <c r="D208" s="16" t="s">
        <v>734</v>
      </c>
      <c r="E208" s="11" t="s">
        <v>735</v>
      </c>
      <c r="F208" s="11" t="s">
        <v>736</v>
      </c>
      <c r="G208" s="12">
        <v>2500</v>
      </c>
      <c r="H208" s="11" t="s">
        <v>737</v>
      </c>
    </row>
    <row r="209" spans="1:8" s="1" customFormat="1" ht="21" customHeight="1">
      <c r="A209" s="8">
        <v>207</v>
      </c>
      <c r="B209" s="9" t="s">
        <v>604</v>
      </c>
      <c r="C209" s="8">
        <v>90238</v>
      </c>
      <c r="D209" s="16" t="s">
        <v>738</v>
      </c>
      <c r="E209" s="11" t="s">
        <v>739</v>
      </c>
      <c r="F209" s="11" t="s">
        <v>740</v>
      </c>
      <c r="G209" s="15">
        <v>2500</v>
      </c>
      <c r="H209" s="11" t="s">
        <v>741</v>
      </c>
    </row>
    <row r="210" spans="1:8" s="1" customFormat="1" ht="21" customHeight="1">
      <c r="A210" s="8">
        <v>208</v>
      </c>
      <c r="B210" s="9" t="s">
        <v>604</v>
      </c>
      <c r="C210" s="8">
        <v>90239</v>
      </c>
      <c r="D210" s="16" t="s">
        <v>742</v>
      </c>
      <c r="E210" s="11" t="s">
        <v>286</v>
      </c>
      <c r="F210" s="11" t="s">
        <v>743</v>
      </c>
      <c r="G210" s="12">
        <v>2500</v>
      </c>
      <c r="H210" s="11" t="s">
        <v>744</v>
      </c>
    </row>
    <row r="211" spans="1:8" s="1" customFormat="1" ht="21" customHeight="1">
      <c r="A211" s="8">
        <v>209</v>
      </c>
      <c r="B211" s="9" t="s">
        <v>604</v>
      </c>
      <c r="C211" s="8">
        <v>90240</v>
      </c>
      <c r="D211" s="16" t="s">
        <v>745</v>
      </c>
      <c r="E211" s="11" t="s">
        <v>386</v>
      </c>
      <c r="F211" s="11" t="s">
        <v>746</v>
      </c>
      <c r="G211" s="12">
        <v>2500</v>
      </c>
      <c r="H211" s="11" t="s">
        <v>747</v>
      </c>
    </row>
    <row r="212" spans="1:8" ht="21" customHeight="1">
      <c r="A212" s="8">
        <v>210</v>
      </c>
      <c r="B212" s="32" t="s">
        <v>748</v>
      </c>
      <c r="C212" s="33">
        <v>90250</v>
      </c>
      <c r="D212" s="34" t="s">
        <v>749</v>
      </c>
      <c r="E212" s="14" t="s">
        <v>645</v>
      </c>
      <c r="F212" s="14" t="s">
        <v>750</v>
      </c>
      <c r="G212" s="15">
        <v>2500</v>
      </c>
      <c r="H212" s="14" t="s">
        <v>751</v>
      </c>
    </row>
    <row r="213" spans="1:8" ht="21" customHeight="1">
      <c r="A213" s="8">
        <v>211</v>
      </c>
      <c r="B213" s="29" t="s">
        <v>748</v>
      </c>
      <c r="C213" s="30">
        <v>90251</v>
      </c>
      <c r="D213" s="27" t="s">
        <v>752</v>
      </c>
      <c r="E213" s="14" t="s">
        <v>641</v>
      </c>
      <c r="F213" s="14" t="s">
        <v>753</v>
      </c>
      <c r="G213" s="12">
        <v>2500</v>
      </c>
      <c r="H213" s="14" t="s">
        <v>754</v>
      </c>
    </row>
    <row r="214" spans="1:8" ht="21" customHeight="1">
      <c r="A214" s="8">
        <v>212</v>
      </c>
      <c r="B214" s="29" t="s">
        <v>748</v>
      </c>
      <c r="C214" s="30">
        <v>90252</v>
      </c>
      <c r="D214" s="27" t="s">
        <v>755</v>
      </c>
      <c r="E214" s="14" t="s">
        <v>38</v>
      </c>
      <c r="F214" s="14" t="s">
        <v>756</v>
      </c>
      <c r="G214" s="12">
        <v>2500</v>
      </c>
      <c r="H214" s="14" t="s">
        <v>757</v>
      </c>
    </row>
    <row r="215" spans="1:8" ht="21" customHeight="1">
      <c r="A215" s="8">
        <v>213</v>
      </c>
      <c r="B215" s="32" t="s">
        <v>748</v>
      </c>
      <c r="C215" s="35">
        <v>90253</v>
      </c>
      <c r="D215" s="36" t="s">
        <v>758</v>
      </c>
      <c r="E215" s="14" t="s">
        <v>376</v>
      </c>
      <c r="F215" s="14" t="s">
        <v>759</v>
      </c>
      <c r="G215" s="12">
        <v>2500</v>
      </c>
      <c r="H215" s="14" t="s">
        <v>760</v>
      </c>
    </row>
    <row r="216" spans="1:8" ht="21" customHeight="1">
      <c r="A216" s="8">
        <v>214</v>
      </c>
      <c r="B216" s="29" t="s">
        <v>748</v>
      </c>
      <c r="C216" s="30">
        <v>90254</v>
      </c>
      <c r="D216" s="27" t="s">
        <v>761</v>
      </c>
      <c r="E216" s="14" t="s">
        <v>621</v>
      </c>
      <c r="F216" s="14" t="s">
        <v>762</v>
      </c>
      <c r="G216" s="15">
        <v>2500</v>
      </c>
      <c r="H216" s="14" t="s">
        <v>763</v>
      </c>
    </row>
    <row r="217" spans="1:8" ht="21" customHeight="1">
      <c r="A217" s="8">
        <v>215</v>
      </c>
      <c r="B217" s="32" t="s">
        <v>748</v>
      </c>
      <c r="C217" s="35">
        <v>90255</v>
      </c>
      <c r="D217" s="36" t="s">
        <v>764</v>
      </c>
      <c r="E217" s="14" t="s">
        <v>286</v>
      </c>
      <c r="F217" s="14" t="s">
        <v>765</v>
      </c>
      <c r="G217" s="12">
        <v>2500</v>
      </c>
      <c r="H217" s="14" t="s">
        <v>766</v>
      </c>
    </row>
    <row r="218" spans="1:8" ht="21" customHeight="1">
      <c r="A218" s="8">
        <v>216</v>
      </c>
      <c r="B218" s="29" t="s">
        <v>748</v>
      </c>
      <c r="C218" s="30">
        <v>90256</v>
      </c>
      <c r="D218" s="27" t="s">
        <v>767</v>
      </c>
      <c r="E218" s="14" t="s">
        <v>768</v>
      </c>
      <c r="F218" s="14" t="s">
        <v>769</v>
      </c>
      <c r="G218" s="12">
        <v>2500</v>
      </c>
      <c r="H218" s="14" t="s">
        <v>770</v>
      </c>
    </row>
    <row r="219" spans="1:8" ht="21" customHeight="1">
      <c r="A219" s="8">
        <v>217</v>
      </c>
      <c r="B219" s="29" t="s">
        <v>748</v>
      </c>
      <c r="C219" s="30">
        <v>90257</v>
      </c>
      <c r="D219" s="27" t="s">
        <v>771</v>
      </c>
      <c r="E219" s="14" t="s">
        <v>772</v>
      </c>
      <c r="F219" s="14" t="s">
        <v>773</v>
      </c>
      <c r="G219" s="12">
        <v>2500</v>
      </c>
      <c r="H219" s="14" t="s">
        <v>774</v>
      </c>
    </row>
    <row r="220" spans="1:8" ht="21" customHeight="1">
      <c r="A220" s="8">
        <v>218</v>
      </c>
      <c r="B220" s="29" t="s">
        <v>748</v>
      </c>
      <c r="C220" s="30">
        <v>90258</v>
      </c>
      <c r="D220" s="27" t="s">
        <v>775</v>
      </c>
      <c r="E220" s="14" t="s">
        <v>38</v>
      </c>
      <c r="F220" s="14" t="s">
        <v>776</v>
      </c>
      <c r="G220" s="15">
        <v>2500</v>
      </c>
      <c r="H220" s="14" t="s">
        <v>777</v>
      </c>
    </row>
    <row r="221" spans="1:8" ht="21" customHeight="1">
      <c r="A221" s="8">
        <v>219</v>
      </c>
      <c r="B221" s="29" t="s">
        <v>748</v>
      </c>
      <c r="C221" s="30">
        <v>90259</v>
      </c>
      <c r="D221" s="27" t="s">
        <v>778</v>
      </c>
      <c r="E221" s="14" t="s">
        <v>286</v>
      </c>
      <c r="F221" s="14" t="s">
        <v>779</v>
      </c>
      <c r="G221" s="12">
        <v>2500</v>
      </c>
      <c r="H221" s="14" t="s">
        <v>780</v>
      </c>
    </row>
    <row r="222" spans="1:8" ht="21" customHeight="1">
      <c r="A222" s="8">
        <v>220</v>
      </c>
      <c r="B222" s="29" t="s">
        <v>748</v>
      </c>
      <c r="C222" s="30">
        <v>90260</v>
      </c>
      <c r="D222" s="27" t="s">
        <v>781</v>
      </c>
      <c r="E222" s="14" t="s">
        <v>38</v>
      </c>
      <c r="F222" s="14" t="s">
        <v>782</v>
      </c>
      <c r="G222" s="12">
        <v>2500</v>
      </c>
      <c r="H222" s="14" t="s">
        <v>783</v>
      </c>
    </row>
    <row r="223" spans="1:8" ht="21" customHeight="1">
      <c r="A223" s="8">
        <v>221</v>
      </c>
      <c r="B223" s="29" t="s">
        <v>748</v>
      </c>
      <c r="C223" s="37">
        <v>90261</v>
      </c>
      <c r="D223" s="38" t="s">
        <v>784</v>
      </c>
      <c r="E223" s="14" t="s">
        <v>537</v>
      </c>
      <c r="F223" s="14" t="s">
        <v>785</v>
      </c>
      <c r="G223" s="12">
        <v>2500</v>
      </c>
      <c r="H223" s="14" t="s">
        <v>786</v>
      </c>
    </row>
    <row r="224" spans="1:8" ht="21" customHeight="1">
      <c r="A224" s="8">
        <v>222</v>
      </c>
      <c r="B224" s="29" t="s">
        <v>748</v>
      </c>
      <c r="C224" s="30">
        <v>90262</v>
      </c>
      <c r="D224" s="27" t="s">
        <v>787</v>
      </c>
      <c r="E224" s="14" t="s">
        <v>788</v>
      </c>
      <c r="F224" s="14" t="s">
        <v>789</v>
      </c>
      <c r="G224" s="15">
        <v>2500</v>
      </c>
      <c r="H224" s="14" t="s">
        <v>790</v>
      </c>
    </row>
    <row r="225" spans="1:8" ht="21" customHeight="1">
      <c r="A225" s="8">
        <v>223</v>
      </c>
      <c r="B225" s="29" t="s">
        <v>748</v>
      </c>
      <c r="C225" s="30">
        <v>90263</v>
      </c>
      <c r="D225" s="27" t="s">
        <v>791</v>
      </c>
      <c r="E225" s="14" t="s">
        <v>187</v>
      </c>
      <c r="F225" s="14" t="s">
        <v>792</v>
      </c>
      <c r="G225" s="12">
        <v>2500</v>
      </c>
      <c r="H225" s="14" t="s">
        <v>793</v>
      </c>
    </row>
    <row r="226" spans="1:8" ht="21" customHeight="1">
      <c r="A226" s="8">
        <v>224</v>
      </c>
      <c r="B226" s="29" t="s">
        <v>748</v>
      </c>
      <c r="C226" s="30">
        <v>90264</v>
      </c>
      <c r="D226" s="27" t="s">
        <v>794</v>
      </c>
      <c r="E226" s="14" t="s">
        <v>38</v>
      </c>
      <c r="F226" s="14" t="s">
        <v>795</v>
      </c>
      <c r="G226" s="12">
        <v>2500</v>
      </c>
      <c r="H226" s="14" t="s">
        <v>796</v>
      </c>
    </row>
    <row r="227" spans="1:8" ht="21" customHeight="1">
      <c r="A227" s="8">
        <v>225</v>
      </c>
      <c r="B227" s="29" t="s">
        <v>748</v>
      </c>
      <c r="C227" s="30">
        <v>90265</v>
      </c>
      <c r="D227" s="27" t="s">
        <v>797</v>
      </c>
      <c r="E227" s="14" t="s">
        <v>672</v>
      </c>
      <c r="F227" s="14" t="s">
        <v>798</v>
      </c>
      <c r="G227" s="12">
        <v>2500</v>
      </c>
      <c r="H227" s="14" t="s">
        <v>799</v>
      </c>
    </row>
    <row r="228" spans="1:8" ht="21" customHeight="1">
      <c r="A228" s="8">
        <v>226</v>
      </c>
      <c r="B228" s="29" t="s">
        <v>748</v>
      </c>
      <c r="C228" s="39">
        <v>90266</v>
      </c>
      <c r="D228" s="36" t="s">
        <v>800</v>
      </c>
      <c r="E228" s="14" t="s">
        <v>712</v>
      </c>
      <c r="F228" s="14" t="s">
        <v>801</v>
      </c>
      <c r="G228" s="15">
        <v>2500</v>
      </c>
      <c r="H228" s="14" t="s">
        <v>802</v>
      </c>
    </row>
    <row r="229" spans="1:8" ht="21" customHeight="1">
      <c r="A229" s="8">
        <v>227</v>
      </c>
      <c r="B229" s="29" t="s">
        <v>748</v>
      </c>
      <c r="C229" s="30">
        <v>90267</v>
      </c>
      <c r="D229" s="27" t="s">
        <v>803</v>
      </c>
      <c r="E229" s="14" t="s">
        <v>38</v>
      </c>
      <c r="F229" s="14" t="s">
        <v>804</v>
      </c>
      <c r="G229" s="12">
        <v>2500</v>
      </c>
      <c r="H229" s="14" t="s">
        <v>805</v>
      </c>
    </row>
    <row r="230" spans="1:8" ht="21" customHeight="1">
      <c r="A230" s="8">
        <v>228</v>
      </c>
      <c r="B230" s="29" t="s">
        <v>748</v>
      </c>
      <c r="C230" s="30">
        <v>90269</v>
      </c>
      <c r="D230" s="27" t="s">
        <v>806</v>
      </c>
      <c r="E230" s="14" t="s">
        <v>641</v>
      </c>
      <c r="F230" s="14" t="s">
        <v>807</v>
      </c>
      <c r="G230" s="12">
        <v>2500</v>
      </c>
      <c r="H230" s="14" t="s">
        <v>808</v>
      </c>
    </row>
    <row r="231" spans="1:8" ht="21" customHeight="1">
      <c r="A231" s="8">
        <v>229</v>
      </c>
      <c r="B231" s="29" t="s">
        <v>748</v>
      </c>
      <c r="C231" s="30">
        <v>90270</v>
      </c>
      <c r="D231" s="27" t="s">
        <v>809</v>
      </c>
      <c r="E231" s="14" t="s">
        <v>150</v>
      </c>
      <c r="F231" s="14" t="s">
        <v>810</v>
      </c>
      <c r="G231" s="15">
        <v>2500</v>
      </c>
      <c r="H231" s="14" t="s">
        <v>811</v>
      </c>
    </row>
    <row r="232" spans="1:8" ht="21" customHeight="1">
      <c r="A232" s="8">
        <v>230</v>
      </c>
      <c r="B232" s="29" t="s">
        <v>748</v>
      </c>
      <c r="C232" s="30">
        <v>90271</v>
      </c>
      <c r="D232" s="27" t="s">
        <v>812</v>
      </c>
      <c r="E232" s="14" t="s">
        <v>813</v>
      </c>
      <c r="F232" s="14" t="s">
        <v>814</v>
      </c>
      <c r="G232" s="12">
        <v>2500</v>
      </c>
      <c r="H232" s="14" t="s">
        <v>815</v>
      </c>
    </row>
    <row r="233" spans="1:8" ht="21" customHeight="1">
      <c r="A233" s="8">
        <v>231</v>
      </c>
      <c r="B233" s="29" t="s">
        <v>748</v>
      </c>
      <c r="C233" s="30">
        <v>90272</v>
      </c>
      <c r="D233" s="27" t="s">
        <v>816</v>
      </c>
      <c r="E233" s="14" t="s">
        <v>38</v>
      </c>
      <c r="F233" s="14" t="s">
        <v>817</v>
      </c>
      <c r="G233" s="12">
        <v>2500</v>
      </c>
      <c r="H233" s="14" t="s">
        <v>818</v>
      </c>
    </row>
    <row r="234" spans="1:8" ht="21" customHeight="1">
      <c r="A234" s="8">
        <v>232</v>
      </c>
      <c r="B234" s="29" t="s">
        <v>748</v>
      </c>
      <c r="C234" s="30">
        <v>90273</v>
      </c>
      <c r="D234" s="27" t="s">
        <v>819</v>
      </c>
      <c r="E234" s="14" t="s">
        <v>631</v>
      </c>
      <c r="F234" s="14" t="s">
        <v>820</v>
      </c>
      <c r="G234" s="12">
        <v>2500</v>
      </c>
      <c r="H234" s="14" t="s">
        <v>821</v>
      </c>
    </row>
    <row r="235" spans="1:8" ht="21" customHeight="1">
      <c r="A235" s="8">
        <v>233</v>
      </c>
      <c r="B235" s="29" t="s">
        <v>748</v>
      </c>
      <c r="C235" s="30">
        <v>90274</v>
      </c>
      <c r="D235" s="27" t="s">
        <v>822</v>
      </c>
      <c r="E235" s="14" t="s">
        <v>772</v>
      </c>
      <c r="F235" s="14" t="s">
        <v>823</v>
      </c>
      <c r="G235" s="15">
        <v>2500</v>
      </c>
      <c r="H235" s="14" t="s">
        <v>824</v>
      </c>
    </row>
    <row r="236" spans="1:8" ht="21" customHeight="1">
      <c r="A236" s="8">
        <v>234</v>
      </c>
      <c r="B236" s="40" t="s">
        <v>748</v>
      </c>
      <c r="C236" s="41">
        <v>90275</v>
      </c>
      <c r="D236" s="42" t="s">
        <v>825</v>
      </c>
      <c r="E236" s="14" t="s">
        <v>173</v>
      </c>
      <c r="F236" s="14" t="s">
        <v>826</v>
      </c>
      <c r="G236" s="12">
        <v>2500</v>
      </c>
      <c r="H236" s="14" t="s">
        <v>827</v>
      </c>
    </row>
    <row r="237" spans="1:8" ht="21" customHeight="1">
      <c r="A237" s="8">
        <v>235</v>
      </c>
      <c r="B237" s="40" t="s">
        <v>748</v>
      </c>
      <c r="C237" s="43">
        <v>90276</v>
      </c>
      <c r="D237" s="44" t="s">
        <v>828</v>
      </c>
      <c r="E237" s="14" t="s">
        <v>829</v>
      </c>
      <c r="F237" s="14" t="s">
        <v>830</v>
      </c>
      <c r="G237" s="12">
        <v>2500</v>
      </c>
      <c r="H237" s="14" t="s">
        <v>831</v>
      </c>
    </row>
    <row r="238" spans="1:8" ht="21" customHeight="1">
      <c r="A238" s="8">
        <v>236</v>
      </c>
      <c r="B238" s="40" t="s">
        <v>748</v>
      </c>
      <c r="C238" s="45">
        <v>90277</v>
      </c>
      <c r="D238" s="44" t="s">
        <v>832</v>
      </c>
      <c r="E238" s="14" t="s">
        <v>345</v>
      </c>
      <c r="F238" s="14" t="s">
        <v>833</v>
      </c>
      <c r="G238" s="12">
        <v>2500</v>
      </c>
      <c r="H238" s="14" t="s">
        <v>834</v>
      </c>
    </row>
    <row r="239" spans="1:8" ht="21" customHeight="1">
      <c r="A239" s="8">
        <v>237</v>
      </c>
      <c r="B239" s="40" t="s">
        <v>748</v>
      </c>
      <c r="C239" s="46">
        <v>90278</v>
      </c>
      <c r="D239" s="47" t="s">
        <v>835</v>
      </c>
      <c r="E239" s="14" t="s">
        <v>836</v>
      </c>
      <c r="F239" s="14" t="s">
        <v>837</v>
      </c>
      <c r="G239" s="15">
        <v>2500</v>
      </c>
      <c r="H239" s="14" t="s">
        <v>838</v>
      </c>
    </row>
    <row r="240" spans="1:8" ht="21" customHeight="1">
      <c r="A240" s="8">
        <v>238</v>
      </c>
      <c r="B240" s="40" t="s">
        <v>748</v>
      </c>
      <c r="C240" s="46">
        <v>90279</v>
      </c>
      <c r="D240" s="47" t="s">
        <v>839</v>
      </c>
      <c r="E240" s="14" t="s">
        <v>840</v>
      </c>
      <c r="F240" s="14" t="s">
        <v>841</v>
      </c>
      <c r="G240" s="12">
        <v>2500</v>
      </c>
      <c r="H240" s="14" t="s">
        <v>842</v>
      </c>
    </row>
    <row r="241" spans="1:8" ht="21" customHeight="1">
      <c r="A241" s="8">
        <v>239</v>
      </c>
      <c r="B241" s="40" t="s">
        <v>748</v>
      </c>
      <c r="C241" s="46">
        <v>90280</v>
      </c>
      <c r="D241" s="47" t="s">
        <v>843</v>
      </c>
      <c r="E241" s="14" t="s">
        <v>672</v>
      </c>
      <c r="F241" s="14" t="s">
        <v>844</v>
      </c>
      <c r="G241" s="12">
        <v>2500</v>
      </c>
      <c r="H241" s="14" t="s">
        <v>845</v>
      </c>
    </row>
    <row r="242" spans="1:8" ht="21" customHeight="1">
      <c r="A242" s="8">
        <v>240</v>
      </c>
      <c r="B242" s="40" t="s">
        <v>748</v>
      </c>
      <c r="C242" s="46">
        <v>90281</v>
      </c>
      <c r="D242" s="47" t="s">
        <v>846</v>
      </c>
      <c r="E242" s="14" t="s">
        <v>772</v>
      </c>
      <c r="F242" s="14" t="s">
        <v>847</v>
      </c>
      <c r="G242" s="12">
        <v>2500</v>
      </c>
      <c r="H242" s="14" t="s">
        <v>848</v>
      </c>
    </row>
    <row r="243" spans="1:8" ht="21" customHeight="1">
      <c r="A243" s="8">
        <v>241</v>
      </c>
      <c r="B243" s="40" t="s">
        <v>748</v>
      </c>
      <c r="C243" s="46">
        <v>90282</v>
      </c>
      <c r="D243" s="47" t="s">
        <v>849</v>
      </c>
      <c r="E243" s="14" t="s">
        <v>38</v>
      </c>
      <c r="F243" s="14" t="s">
        <v>850</v>
      </c>
      <c r="G243" s="15">
        <v>2500</v>
      </c>
      <c r="H243" s="14" t="s">
        <v>851</v>
      </c>
    </row>
    <row r="244" spans="1:8" ht="21" customHeight="1">
      <c r="A244" s="8">
        <v>242</v>
      </c>
      <c r="B244" s="40" t="s">
        <v>748</v>
      </c>
      <c r="C244" s="48">
        <v>90283</v>
      </c>
      <c r="D244" s="49" t="s">
        <v>852</v>
      </c>
      <c r="E244" s="14" t="s">
        <v>641</v>
      </c>
      <c r="F244" s="14" t="s">
        <v>853</v>
      </c>
      <c r="G244" s="12">
        <v>2500</v>
      </c>
      <c r="H244" s="14" t="s">
        <v>854</v>
      </c>
    </row>
    <row r="245" spans="1:8" s="1" customFormat="1" ht="21" customHeight="1">
      <c r="A245" s="8">
        <v>243</v>
      </c>
      <c r="B245" s="9" t="s">
        <v>855</v>
      </c>
      <c r="C245" s="8">
        <v>90286</v>
      </c>
      <c r="D245" s="10" t="s">
        <v>856</v>
      </c>
      <c r="E245" s="11" t="s">
        <v>857</v>
      </c>
      <c r="F245" s="11" t="s">
        <v>858</v>
      </c>
      <c r="G245" s="12">
        <v>2500</v>
      </c>
      <c r="H245" s="11" t="s">
        <v>859</v>
      </c>
    </row>
    <row r="246" spans="1:8" s="1" customFormat="1" ht="21" customHeight="1">
      <c r="A246" s="8">
        <v>244</v>
      </c>
      <c r="B246" s="9" t="s">
        <v>855</v>
      </c>
      <c r="C246" s="8">
        <v>90287</v>
      </c>
      <c r="D246" s="10" t="s">
        <v>860</v>
      </c>
      <c r="E246" s="11" t="s">
        <v>621</v>
      </c>
      <c r="F246" s="11" t="s">
        <v>861</v>
      </c>
      <c r="G246" s="12">
        <v>2500</v>
      </c>
      <c r="H246" s="11" t="s">
        <v>862</v>
      </c>
    </row>
    <row r="247" spans="1:8" ht="21" customHeight="1">
      <c r="A247" s="8">
        <v>245</v>
      </c>
      <c r="B247" s="9" t="s">
        <v>855</v>
      </c>
      <c r="C247" s="50">
        <v>90288</v>
      </c>
      <c r="D247" s="51" t="s">
        <v>863</v>
      </c>
      <c r="E247" s="14" t="s">
        <v>93</v>
      </c>
      <c r="F247" s="14" t="s">
        <v>864</v>
      </c>
      <c r="G247" s="15">
        <v>2500</v>
      </c>
      <c r="H247" s="14" t="s">
        <v>831</v>
      </c>
    </row>
    <row r="248" spans="1:8" s="1" customFormat="1" ht="21" customHeight="1">
      <c r="A248" s="8">
        <v>246</v>
      </c>
      <c r="B248" s="9" t="s">
        <v>855</v>
      </c>
      <c r="C248" s="52">
        <v>90289</v>
      </c>
      <c r="D248" s="10" t="s">
        <v>865</v>
      </c>
      <c r="E248" s="11" t="s">
        <v>672</v>
      </c>
      <c r="F248" s="11" t="s">
        <v>866</v>
      </c>
      <c r="G248" s="12">
        <v>2500</v>
      </c>
      <c r="H248" s="11" t="s">
        <v>867</v>
      </c>
    </row>
    <row r="249" spans="1:8" s="1" customFormat="1" ht="21" customHeight="1">
      <c r="A249" s="8">
        <v>247</v>
      </c>
      <c r="B249" s="9" t="s">
        <v>855</v>
      </c>
      <c r="C249" s="53">
        <v>90290</v>
      </c>
      <c r="D249" s="10" t="s">
        <v>868</v>
      </c>
      <c r="E249" s="11" t="s">
        <v>869</v>
      </c>
      <c r="F249" s="11" t="s">
        <v>870</v>
      </c>
      <c r="G249" s="12">
        <v>2500</v>
      </c>
      <c r="H249" s="11" t="s">
        <v>871</v>
      </c>
    </row>
    <row r="250" spans="1:8" ht="21" customHeight="1">
      <c r="A250" s="8">
        <v>248</v>
      </c>
      <c r="B250" s="54" t="s">
        <v>855</v>
      </c>
      <c r="C250" s="55">
        <v>90291</v>
      </c>
      <c r="D250" s="56" t="s">
        <v>872</v>
      </c>
      <c r="E250" s="14" t="s">
        <v>191</v>
      </c>
      <c r="F250" s="14" t="s">
        <v>873</v>
      </c>
      <c r="G250" s="12">
        <v>2500</v>
      </c>
      <c r="H250" s="14" t="s">
        <v>874</v>
      </c>
    </row>
    <row r="251" spans="1:8" ht="21" customHeight="1">
      <c r="A251" s="8">
        <v>249</v>
      </c>
      <c r="B251" s="9" t="s">
        <v>855</v>
      </c>
      <c r="C251" s="57">
        <v>90292</v>
      </c>
      <c r="D251" s="47" t="s">
        <v>875</v>
      </c>
      <c r="E251" s="14" t="s">
        <v>876</v>
      </c>
      <c r="F251" s="14" t="s">
        <v>877</v>
      </c>
      <c r="G251" s="15">
        <v>2500</v>
      </c>
      <c r="H251" s="14" t="s">
        <v>878</v>
      </c>
    </row>
    <row r="252" spans="1:8" s="1" customFormat="1" ht="21" customHeight="1">
      <c r="A252" s="8">
        <v>250</v>
      </c>
      <c r="B252" s="9" t="s">
        <v>855</v>
      </c>
      <c r="C252" s="58">
        <v>90293</v>
      </c>
      <c r="D252" s="59" t="s">
        <v>879</v>
      </c>
      <c r="E252" s="11" t="s">
        <v>173</v>
      </c>
      <c r="F252" s="11" t="s">
        <v>880</v>
      </c>
      <c r="G252" s="12">
        <v>2500</v>
      </c>
      <c r="H252" s="11" t="s">
        <v>881</v>
      </c>
    </row>
    <row r="253" spans="1:8" s="1" customFormat="1" ht="21" customHeight="1">
      <c r="A253" s="8">
        <v>251</v>
      </c>
      <c r="B253" s="9" t="s">
        <v>855</v>
      </c>
      <c r="C253" s="52">
        <v>90294</v>
      </c>
      <c r="D253" s="10" t="s">
        <v>882</v>
      </c>
      <c r="E253" s="11" t="s">
        <v>345</v>
      </c>
      <c r="F253" s="11" t="s">
        <v>883</v>
      </c>
      <c r="G253" s="12">
        <v>2500</v>
      </c>
      <c r="H253" s="11" t="s">
        <v>884</v>
      </c>
    </row>
    <row r="254" spans="1:8" ht="21" customHeight="1">
      <c r="A254" s="8">
        <v>252</v>
      </c>
      <c r="B254" s="9" t="s">
        <v>855</v>
      </c>
      <c r="C254" s="57">
        <v>90295</v>
      </c>
      <c r="D254" s="60" t="s">
        <v>885</v>
      </c>
      <c r="E254" s="14" t="s">
        <v>886</v>
      </c>
      <c r="F254" s="14" t="s">
        <v>887</v>
      </c>
      <c r="G254" s="12">
        <v>2500</v>
      </c>
      <c r="H254" s="14" t="s">
        <v>888</v>
      </c>
    </row>
    <row r="255" spans="1:8" s="1" customFormat="1" ht="21" customHeight="1">
      <c r="A255" s="8">
        <v>253</v>
      </c>
      <c r="B255" s="9" t="s">
        <v>855</v>
      </c>
      <c r="C255" s="58">
        <v>90296</v>
      </c>
      <c r="D255" s="59" t="s">
        <v>889</v>
      </c>
      <c r="E255" s="11" t="s">
        <v>631</v>
      </c>
      <c r="F255" s="11" t="s">
        <v>890</v>
      </c>
      <c r="G255" s="15">
        <v>2500</v>
      </c>
      <c r="H255" s="11" t="s">
        <v>891</v>
      </c>
    </row>
    <row r="256" spans="1:8" s="1" customFormat="1" ht="21" customHeight="1">
      <c r="A256" s="8">
        <v>254</v>
      </c>
      <c r="B256" s="9" t="s">
        <v>855</v>
      </c>
      <c r="C256" s="52">
        <v>90297</v>
      </c>
      <c r="D256" s="10" t="s">
        <v>892</v>
      </c>
      <c r="E256" s="11" t="s">
        <v>142</v>
      </c>
      <c r="F256" s="11" t="s">
        <v>893</v>
      </c>
      <c r="G256" s="12">
        <v>2500</v>
      </c>
      <c r="H256" s="11" t="s">
        <v>894</v>
      </c>
    </row>
    <row r="257" spans="1:8" ht="21" customHeight="1">
      <c r="A257" s="8">
        <v>255</v>
      </c>
      <c r="B257" s="9" t="s">
        <v>855</v>
      </c>
      <c r="C257" s="61">
        <v>90298</v>
      </c>
      <c r="D257" s="62" t="s">
        <v>895</v>
      </c>
      <c r="E257" s="14" t="s">
        <v>896</v>
      </c>
      <c r="F257" s="14" t="s">
        <v>897</v>
      </c>
      <c r="G257" s="12">
        <v>2500</v>
      </c>
      <c r="H257" s="14" t="s">
        <v>898</v>
      </c>
    </row>
    <row r="258" spans="1:8" s="1" customFormat="1" ht="21" customHeight="1">
      <c r="A258" s="8">
        <v>256</v>
      </c>
      <c r="B258" s="54" t="s">
        <v>855</v>
      </c>
      <c r="C258" s="63">
        <v>90299</v>
      </c>
      <c r="D258" s="59" t="s">
        <v>899</v>
      </c>
      <c r="E258" s="11" t="s">
        <v>345</v>
      </c>
      <c r="F258" s="11" t="s">
        <v>900</v>
      </c>
      <c r="G258" s="12">
        <v>2500</v>
      </c>
      <c r="H258" s="11" t="s">
        <v>901</v>
      </c>
    </row>
    <row r="259" spans="1:8" s="1" customFormat="1" ht="21" customHeight="1">
      <c r="A259" s="8">
        <v>257</v>
      </c>
      <c r="B259" s="9" t="s">
        <v>363</v>
      </c>
      <c r="C259" s="8">
        <v>90300</v>
      </c>
      <c r="D259" s="10" t="s">
        <v>902</v>
      </c>
      <c r="E259" s="11" t="s">
        <v>903</v>
      </c>
      <c r="F259" s="11" t="s">
        <v>904</v>
      </c>
      <c r="G259" s="15">
        <v>2500</v>
      </c>
      <c r="H259" s="11" t="s">
        <v>905</v>
      </c>
    </row>
    <row r="260" spans="1:8" s="1" customFormat="1" ht="21" customHeight="1">
      <c r="A260" s="8">
        <v>258</v>
      </c>
      <c r="B260" s="9" t="s">
        <v>363</v>
      </c>
      <c r="C260" s="8">
        <v>90301</v>
      </c>
      <c r="D260" s="10" t="s">
        <v>906</v>
      </c>
      <c r="E260" s="11" t="s">
        <v>907</v>
      </c>
      <c r="F260" s="11" t="s">
        <v>908</v>
      </c>
      <c r="G260" s="12">
        <v>2500</v>
      </c>
      <c r="H260" s="11" t="s">
        <v>909</v>
      </c>
    </row>
    <row r="261" spans="1:8" s="1" customFormat="1" ht="21" customHeight="1">
      <c r="A261" s="8">
        <v>259</v>
      </c>
      <c r="B261" s="9" t="s">
        <v>363</v>
      </c>
      <c r="C261" s="8">
        <v>90303</v>
      </c>
      <c r="D261" s="10" t="s">
        <v>910</v>
      </c>
      <c r="E261" s="11" t="s">
        <v>911</v>
      </c>
      <c r="F261" s="11" t="s">
        <v>912</v>
      </c>
      <c r="G261" s="12">
        <v>2500</v>
      </c>
      <c r="H261" s="11" t="s">
        <v>913</v>
      </c>
    </row>
    <row r="262" spans="1:8" s="1" customFormat="1" ht="21" customHeight="1">
      <c r="A262" s="8">
        <v>260</v>
      </c>
      <c r="B262" s="9" t="s">
        <v>363</v>
      </c>
      <c r="C262" s="8">
        <v>90304</v>
      </c>
      <c r="D262" s="10" t="s">
        <v>914</v>
      </c>
      <c r="E262" s="11" t="s">
        <v>915</v>
      </c>
      <c r="F262" s="11" t="s">
        <v>916</v>
      </c>
      <c r="G262" s="15">
        <v>2500</v>
      </c>
      <c r="H262" s="11" t="s">
        <v>917</v>
      </c>
    </row>
    <row r="263" spans="1:8" s="1" customFormat="1" ht="21" customHeight="1">
      <c r="A263" s="8">
        <v>261</v>
      </c>
      <c r="B263" s="9" t="s">
        <v>363</v>
      </c>
      <c r="C263" s="8">
        <v>90305</v>
      </c>
      <c r="D263" s="10" t="s">
        <v>918</v>
      </c>
      <c r="E263" s="11" t="s">
        <v>919</v>
      </c>
      <c r="F263" s="11" t="s">
        <v>920</v>
      </c>
      <c r="G263" s="12">
        <v>2500</v>
      </c>
      <c r="H263" s="11" t="s">
        <v>921</v>
      </c>
    </row>
    <row r="264" spans="1:8" s="1" customFormat="1" ht="21" customHeight="1">
      <c r="A264" s="8">
        <v>262</v>
      </c>
      <c r="B264" s="9" t="s">
        <v>363</v>
      </c>
      <c r="C264" s="8">
        <v>90306</v>
      </c>
      <c r="D264" s="10" t="s">
        <v>922</v>
      </c>
      <c r="E264" s="11" t="s">
        <v>923</v>
      </c>
      <c r="F264" s="11" t="s">
        <v>924</v>
      </c>
      <c r="G264" s="12">
        <v>2500</v>
      </c>
      <c r="H264" s="11" t="s">
        <v>925</v>
      </c>
    </row>
    <row r="265" spans="1:8" s="1" customFormat="1" ht="21" customHeight="1">
      <c r="A265" s="8">
        <v>263</v>
      </c>
      <c r="B265" s="9" t="s">
        <v>363</v>
      </c>
      <c r="C265" s="8">
        <v>90307</v>
      </c>
      <c r="D265" s="10" t="s">
        <v>926</v>
      </c>
      <c r="E265" s="11" t="s">
        <v>903</v>
      </c>
      <c r="F265" s="11" t="s">
        <v>927</v>
      </c>
      <c r="G265" s="12">
        <v>2500</v>
      </c>
      <c r="H265" s="11" t="s">
        <v>928</v>
      </c>
    </row>
    <row r="266" spans="1:8" s="1" customFormat="1" ht="21" customHeight="1">
      <c r="A266" s="8">
        <v>264</v>
      </c>
      <c r="B266" s="9" t="s">
        <v>363</v>
      </c>
      <c r="C266" s="8">
        <v>90308</v>
      </c>
      <c r="D266" s="10" t="s">
        <v>929</v>
      </c>
      <c r="E266" s="11" t="s">
        <v>930</v>
      </c>
      <c r="F266" s="11" t="s">
        <v>931</v>
      </c>
      <c r="G266" s="15">
        <v>2500</v>
      </c>
      <c r="H266" s="11" t="s">
        <v>932</v>
      </c>
    </row>
    <row r="267" spans="1:8" s="1" customFormat="1" ht="21" customHeight="1">
      <c r="A267" s="8">
        <v>265</v>
      </c>
      <c r="B267" s="9" t="s">
        <v>363</v>
      </c>
      <c r="C267" s="8">
        <v>90309</v>
      </c>
      <c r="D267" s="10" t="s">
        <v>933</v>
      </c>
      <c r="E267" s="11" t="s">
        <v>934</v>
      </c>
      <c r="F267" s="11" t="s">
        <v>935</v>
      </c>
      <c r="G267" s="12">
        <v>2500</v>
      </c>
      <c r="H267" s="11" t="s">
        <v>936</v>
      </c>
    </row>
    <row r="268" spans="1:8" s="1" customFormat="1" ht="21" customHeight="1">
      <c r="A268" s="8">
        <v>266</v>
      </c>
      <c r="B268" s="9" t="s">
        <v>363</v>
      </c>
      <c r="C268" s="8">
        <v>90310</v>
      </c>
      <c r="D268" s="10" t="s">
        <v>937</v>
      </c>
      <c r="E268" s="11" t="s">
        <v>938</v>
      </c>
      <c r="F268" s="11" t="s">
        <v>939</v>
      </c>
      <c r="G268" s="12">
        <v>2500</v>
      </c>
      <c r="H268" s="11" t="s">
        <v>940</v>
      </c>
    </row>
    <row r="269" spans="1:8" ht="21" customHeight="1">
      <c r="A269" s="8">
        <v>267</v>
      </c>
      <c r="B269" s="9" t="s">
        <v>363</v>
      </c>
      <c r="C269" s="8">
        <v>90311</v>
      </c>
      <c r="D269" s="62" t="s">
        <v>941</v>
      </c>
      <c r="E269" s="14" t="s">
        <v>911</v>
      </c>
      <c r="F269" s="14" t="s">
        <v>942</v>
      </c>
      <c r="G269" s="12">
        <v>2500</v>
      </c>
      <c r="H269" s="14" t="s">
        <v>943</v>
      </c>
    </row>
    <row r="270" spans="1:8" s="1" customFormat="1" ht="21" customHeight="1">
      <c r="A270" s="8">
        <v>268</v>
      </c>
      <c r="B270" s="9" t="s">
        <v>363</v>
      </c>
      <c r="C270" s="8">
        <v>90312</v>
      </c>
      <c r="D270" s="10" t="s">
        <v>944</v>
      </c>
      <c r="E270" s="11" t="s">
        <v>911</v>
      </c>
      <c r="F270" s="11" t="s">
        <v>945</v>
      </c>
      <c r="G270" s="15">
        <v>2500</v>
      </c>
      <c r="H270" s="11" t="s">
        <v>946</v>
      </c>
    </row>
    <row r="271" spans="1:8" ht="21" customHeight="1">
      <c r="A271" s="8">
        <v>269</v>
      </c>
      <c r="B271" s="9" t="s">
        <v>363</v>
      </c>
      <c r="C271" s="61">
        <v>90313</v>
      </c>
      <c r="D271" s="62" t="s">
        <v>947</v>
      </c>
      <c r="E271" s="14" t="s">
        <v>146</v>
      </c>
      <c r="F271" s="14" t="s">
        <v>948</v>
      </c>
      <c r="G271" s="12">
        <v>2500</v>
      </c>
      <c r="H271" s="14" t="s">
        <v>949</v>
      </c>
    </row>
    <row r="272" spans="1:8" s="1" customFormat="1" ht="21" customHeight="1">
      <c r="A272" s="8">
        <v>270</v>
      </c>
      <c r="B272" s="54" t="s">
        <v>363</v>
      </c>
      <c r="C272" s="58">
        <v>90314</v>
      </c>
      <c r="D272" s="59" t="s">
        <v>950</v>
      </c>
      <c r="E272" s="11" t="s">
        <v>923</v>
      </c>
      <c r="F272" s="11" t="s">
        <v>951</v>
      </c>
      <c r="G272" s="12">
        <v>2500</v>
      </c>
      <c r="H272" s="11" t="s">
        <v>952</v>
      </c>
    </row>
    <row r="273" spans="1:8" s="1" customFormat="1" ht="21" customHeight="1">
      <c r="A273" s="8">
        <v>271</v>
      </c>
      <c r="B273" s="9" t="s">
        <v>363</v>
      </c>
      <c r="C273" s="52">
        <v>90315</v>
      </c>
      <c r="D273" s="10" t="s">
        <v>953</v>
      </c>
      <c r="E273" s="11" t="s">
        <v>930</v>
      </c>
      <c r="F273" s="11" t="s">
        <v>954</v>
      </c>
      <c r="G273" s="12">
        <v>2500</v>
      </c>
      <c r="H273" s="11" t="s">
        <v>955</v>
      </c>
    </row>
    <row r="274" spans="1:8" s="1" customFormat="1" ht="21" customHeight="1">
      <c r="A274" s="8">
        <v>272</v>
      </c>
      <c r="B274" s="9" t="s">
        <v>363</v>
      </c>
      <c r="C274" s="52">
        <v>90316</v>
      </c>
      <c r="D274" s="10" t="s">
        <v>956</v>
      </c>
      <c r="E274" s="11" t="s">
        <v>923</v>
      </c>
      <c r="F274" s="11" t="s">
        <v>957</v>
      </c>
      <c r="G274" s="15">
        <v>2500</v>
      </c>
      <c r="H274" s="11" t="s">
        <v>958</v>
      </c>
    </row>
    <row r="275" spans="1:8" s="1" customFormat="1" ht="21" customHeight="1">
      <c r="A275" s="8">
        <v>273</v>
      </c>
      <c r="B275" s="9" t="s">
        <v>363</v>
      </c>
      <c r="C275" s="64">
        <v>90317</v>
      </c>
      <c r="D275" s="10" t="s">
        <v>959</v>
      </c>
      <c r="E275" s="11" t="s">
        <v>960</v>
      </c>
      <c r="F275" s="11" t="s">
        <v>961</v>
      </c>
      <c r="G275" s="12">
        <v>2500</v>
      </c>
      <c r="H275" s="11" t="s">
        <v>962</v>
      </c>
    </row>
    <row r="276" spans="1:8" ht="21" customHeight="1">
      <c r="A276" s="8">
        <v>274</v>
      </c>
      <c r="B276" s="9" t="s">
        <v>363</v>
      </c>
      <c r="C276" s="65">
        <v>90318</v>
      </c>
      <c r="D276" s="60" t="s">
        <v>963</v>
      </c>
      <c r="E276" s="14" t="s">
        <v>165</v>
      </c>
      <c r="F276" s="14" t="s">
        <v>964</v>
      </c>
      <c r="G276" s="12">
        <v>2500</v>
      </c>
      <c r="H276" s="14" t="s">
        <v>965</v>
      </c>
    </row>
    <row r="277" spans="1:8" s="1" customFormat="1" ht="21" customHeight="1">
      <c r="A277" s="8">
        <v>275</v>
      </c>
      <c r="B277" s="9" t="s">
        <v>363</v>
      </c>
      <c r="C277" s="58">
        <v>90319</v>
      </c>
      <c r="D277" s="59" t="s">
        <v>966</v>
      </c>
      <c r="E277" s="11" t="s">
        <v>919</v>
      </c>
      <c r="F277" s="11" t="s">
        <v>967</v>
      </c>
      <c r="G277" s="12">
        <v>2500</v>
      </c>
      <c r="H277" s="11" t="s">
        <v>968</v>
      </c>
    </row>
    <row r="278" spans="1:8" s="1" customFormat="1" ht="21" customHeight="1">
      <c r="A278" s="8">
        <v>276</v>
      </c>
      <c r="B278" s="9" t="s">
        <v>363</v>
      </c>
      <c r="C278" s="52">
        <v>90320</v>
      </c>
      <c r="D278" s="10" t="s">
        <v>969</v>
      </c>
      <c r="E278" s="11" t="s">
        <v>934</v>
      </c>
      <c r="F278" s="11" t="s">
        <v>970</v>
      </c>
      <c r="G278" s="15">
        <v>2500</v>
      </c>
      <c r="H278" s="11" t="s">
        <v>971</v>
      </c>
    </row>
    <row r="279" spans="1:8" ht="21" customHeight="1">
      <c r="A279" s="8">
        <v>277</v>
      </c>
      <c r="B279" s="9" t="s">
        <v>363</v>
      </c>
      <c r="C279" s="57">
        <v>90321</v>
      </c>
      <c r="D279" s="66" t="s">
        <v>972</v>
      </c>
      <c r="E279" s="14" t="s">
        <v>903</v>
      </c>
      <c r="F279" s="14" t="s">
        <v>973</v>
      </c>
      <c r="G279" s="12">
        <v>2500</v>
      </c>
      <c r="H279" s="14" t="s">
        <v>974</v>
      </c>
    </row>
    <row r="280" spans="1:8" s="1" customFormat="1" ht="21" customHeight="1">
      <c r="A280" s="8">
        <v>278</v>
      </c>
      <c r="B280" s="9" t="s">
        <v>363</v>
      </c>
      <c r="C280" s="52">
        <v>90322</v>
      </c>
      <c r="D280" s="10" t="s">
        <v>975</v>
      </c>
      <c r="E280" s="11" t="s">
        <v>42</v>
      </c>
      <c r="F280" s="11" t="s">
        <v>976</v>
      </c>
      <c r="G280" s="12">
        <v>2500</v>
      </c>
      <c r="H280" s="11" t="s">
        <v>977</v>
      </c>
    </row>
    <row r="281" spans="1:8" ht="21" customHeight="1">
      <c r="A281" s="8">
        <v>279</v>
      </c>
      <c r="B281" s="9" t="s">
        <v>363</v>
      </c>
      <c r="C281" s="57">
        <v>90323</v>
      </c>
      <c r="D281" s="66" t="s">
        <v>978</v>
      </c>
      <c r="E281" s="14" t="s">
        <v>146</v>
      </c>
      <c r="F281" s="14" t="s">
        <v>90</v>
      </c>
      <c r="G281" s="12">
        <v>2500</v>
      </c>
      <c r="H281" s="14" t="s">
        <v>979</v>
      </c>
    </row>
    <row r="282" spans="1:8" s="1" customFormat="1" ht="21" customHeight="1">
      <c r="A282" s="8">
        <v>280</v>
      </c>
      <c r="B282" s="9" t="s">
        <v>363</v>
      </c>
      <c r="C282" s="52">
        <v>90324</v>
      </c>
      <c r="D282" s="10" t="s">
        <v>980</v>
      </c>
      <c r="E282" s="11" t="s">
        <v>919</v>
      </c>
      <c r="F282" s="11" t="s">
        <v>981</v>
      </c>
      <c r="G282" s="15">
        <v>2500</v>
      </c>
      <c r="H282" s="11" t="s">
        <v>982</v>
      </c>
    </row>
    <row r="283" spans="1:8" s="1" customFormat="1" ht="21" customHeight="1">
      <c r="A283" s="67">
        <v>281</v>
      </c>
      <c r="B283" s="68" t="s">
        <v>363</v>
      </c>
      <c r="C283" s="69">
        <v>90325</v>
      </c>
      <c r="D283" s="70" t="s">
        <v>983</v>
      </c>
      <c r="E283" s="11" t="s">
        <v>919</v>
      </c>
      <c r="F283" s="11" t="s">
        <v>984</v>
      </c>
      <c r="G283" s="12">
        <v>2500</v>
      </c>
      <c r="H283" s="11" t="s">
        <v>985</v>
      </c>
    </row>
    <row r="284" spans="1:8" ht="36" customHeight="1">
      <c r="A284" s="71" t="s">
        <v>24</v>
      </c>
      <c r="B284" s="72"/>
      <c r="C284" s="73"/>
      <c r="D284" s="74"/>
      <c r="E284" s="75"/>
      <c r="F284" s="75"/>
      <c r="G284" s="73">
        <f>SUM(G3:G283)</f>
        <v>702500</v>
      </c>
      <c r="H284" s="76"/>
    </row>
    <row r="285" spans="5:7" ht="14.25">
      <c r="E285" s="77"/>
      <c r="F285" s="77"/>
      <c r="G285" s="3"/>
    </row>
    <row r="286" spans="5:7" ht="14.25">
      <c r="E286" s="77"/>
      <c r="F286" s="77"/>
      <c r="G286" s="3"/>
    </row>
    <row r="287" spans="5:7" ht="14.25">
      <c r="E287" s="77" t="s">
        <v>986</v>
      </c>
      <c r="F287" s="77" t="s">
        <v>987</v>
      </c>
      <c r="G287" s="3">
        <f>SUM(E287+F287)</f>
        <v>711322</v>
      </c>
    </row>
    <row r="288" spans="5:7" ht="14.25">
      <c r="E288" s="77"/>
      <c r="F288" s="77"/>
      <c r="G288" s="3"/>
    </row>
    <row r="289" spans="5:6" ht="14.25">
      <c r="E289" s="77"/>
      <c r="F289" s="77"/>
    </row>
    <row r="290" spans="5:6" ht="14.25">
      <c r="E290" s="77"/>
      <c r="F290" s="77"/>
    </row>
    <row r="291" spans="5:6" ht="14.25">
      <c r="E291" s="77"/>
      <c r="F291" s="77"/>
    </row>
    <row r="292" spans="5:6" ht="14.25">
      <c r="E292" s="77"/>
      <c r="F292" s="77"/>
    </row>
    <row r="293" spans="5:6" ht="14.25">
      <c r="E293" s="77"/>
      <c r="F293" s="77"/>
    </row>
    <row r="294" spans="5:6" ht="14.25">
      <c r="E294" s="77"/>
      <c r="F294" s="77"/>
    </row>
    <row r="295" spans="5:6" ht="14.25">
      <c r="E295" s="77"/>
      <c r="F295" s="77"/>
    </row>
    <row r="296" spans="5:6" ht="14.25">
      <c r="E296" s="77"/>
      <c r="F296" s="77"/>
    </row>
    <row r="297" spans="5:6" ht="14.25">
      <c r="E297" s="77"/>
      <c r="F297" s="77"/>
    </row>
    <row r="298" spans="5:6" ht="14.25">
      <c r="E298" s="77"/>
      <c r="F298" s="77"/>
    </row>
    <row r="299" spans="5:6" ht="14.25">
      <c r="E299" s="77"/>
      <c r="F299" s="77"/>
    </row>
    <row r="300" spans="5:6" ht="14.25">
      <c r="E300" s="77"/>
      <c r="F300" s="77"/>
    </row>
    <row r="301" spans="5:6" ht="14.25">
      <c r="E301" s="77"/>
      <c r="F301" s="77"/>
    </row>
    <row r="302" spans="5:6" ht="14.25">
      <c r="E302" s="77"/>
      <c r="F302" s="77"/>
    </row>
    <row r="303" spans="5:6" ht="14.25">
      <c r="E303" s="77"/>
      <c r="F303" s="77"/>
    </row>
    <row r="304" spans="5:6" ht="14.25">
      <c r="E304" s="77"/>
      <c r="F304" s="77"/>
    </row>
    <row r="305" spans="5:6" ht="14.25">
      <c r="E305" s="77"/>
      <c r="F305" s="77"/>
    </row>
    <row r="306" spans="5:6" ht="14.25">
      <c r="E306" s="77"/>
      <c r="F306" s="77"/>
    </row>
    <row r="307" spans="5:6" ht="14.25">
      <c r="E307" s="77"/>
      <c r="F307" s="77"/>
    </row>
    <row r="308" spans="5:6" ht="14.25">
      <c r="E308" s="77"/>
      <c r="F308" s="77"/>
    </row>
    <row r="309" spans="5:6" ht="14.25">
      <c r="E309" s="77"/>
      <c r="F309" s="77"/>
    </row>
    <row r="310" spans="5:6" ht="14.25">
      <c r="E310" s="77"/>
      <c r="F310" s="77"/>
    </row>
    <row r="311" spans="5:6" ht="14.25">
      <c r="E311" s="77"/>
      <c r="F311" s="77"/>
    </row>
    <row r="312" spans="5:6" ht="14.25">
      <c r="E312" s="77"/>
      <c r="F312" s="77"/>
    </row>
    <row r="313" spans="5:6" ht="14.25">
      <c r="E313" s="77"/>
      <c r="F313" s="77"/>
    </row>
    <row r="314" spans="5:6" ht="14.25">
      <c r="E314" s="77"/>
      <c r="F314" s="77"/>
    </row>
    <row r="315" spans="5:6" ht="14.25">
      <c r="E315" s="77"/>
      <c r="F315" s="77"/>
    </row>
    <row r="316" spans="5:6" ht="14.25">
      <c r="E316" s="77"/>
      <c r="F316" s="77"/>
    </row>
    <row r="317" spans="5:6" ht="14.25">
      <c r="E317" s="77"/>
      <c r="F317" s="77"/>
    </row>
    <row r="318" spans="5:6" ht="14.25">
      <c r="E318" s="77"/>
      <c r="F318" s="77"/>
    </row>
    <row r="319" spans="5:6" ht="14.25">
      <c r="E319" s="77"/>
      <c r="F319" s="77"/>
    </row>
    <row r="320" spans="5:6" ht="14.25">
      <c r="E320" s="77"/>
      <c r="F320" s="77"/>
    </row>
    <row r="321" spans="5:6" ht="14.25">
      <c r="E321" s="77"/>
      <c r="F321" s="77"/>
    </row>
    <row r="322" spans="5:6" ht="14.25">
      <c r="E322" s="77"/>
      <c r="F322" s="77"/>
    </row>
    <row r="323" spans="5:6" ht="14.25">
      <c r="E323" s="77"/>
      <c r="F323" s="77"/>
    </row>
    <row r="324" spans="5:6" ht="14.25">
      <c r="E324" s="77"/>
      <c r="F324" s="77"/>
    </row>
    <row r="325" spans="5:6" ht="14.25">
      <c r="E325" s="77"/>
      <c r="F325" s="77"/>
    </row>
    <row r="326" spans="5:6" ht="14.25">
      <c r="E326" s="77"/>
      <c r="F326" s="77"/>
    </row>
    <row r="327" spans="5:6" ht="14.25">
      <c r="E327" s="77"/>
      <c r="F327" s="77"/>
    </row>
    <row r="328" spans="5:6" ht="14.25">
      <c r="E328" s="77"/>
      <c r="F328" s="77"/>
    </row>
    <row r="329" spans="5:6" ht="14.25">
      <c r="E329" s="77"/>
      <c r="F329" s="77"/>
    </row>
    <row r="330" spans="5:6" ht="14.25">
      <c r="E330" s="77"/>
      <c r="F330" s="77"/>
    </row>
    <row r="331" spans="5:6" ht="14.25">
      <c r="E331" s="77"/>
      <c r="F331" s="77"/>
    </row>
    <row r="332" spans="5:6" ht="14.25">
      <c r="E332" s="77"/>
      <c r="F332" s="77"/>
    </row>
    <row r="333" spans="5:6" ht="14.25">
      <c r="E333" s="77"/>
      <c r="F333" s="77"/>
    </row>
    <row r="334" spans="5:6" ht="14.25">
      <c r="E334" s="77"/>
      <c r="F334" s="77"/>
    </row>
    <row r="335" spans="5:6" ht="14.25">
      <c r="E335" s="77"/>
      <c r="F335" s="77"/>
    </row>
    <row r="336" spans="5:6" ht="14.25">
      <c r="E336" s="77"/>
      <c r="F336" s="77"/>
    </row>
    <row r="337" spans="5:6" ht="14.25">
      <c r="E337" s="77"/>
      <c r="F337" s="77"/>
    </row>
    <row r="338" spans="5:6" ht="14.25">
      <c r="E338" s="77"/>
      <c r="F338" s="77"/>
    </row>
    <row r="339" spans="5:6" ht="14.25">
      <c r="E339" s="77"/>
      <c r="F339" s="77"/>
    </row>
    <row r="340" spans="5:6" ht="14.25">
      <c r="E340" s="77"/>
      <c r="F340" s="77"/>
    </row>
    <row r="341" spans="5:6" ht="14.25">
      <c r="E341" s="77"/>
      <c r="F341" s="77"/>
    </row>
    <row r="342" spans="5:6" ht="14.25">
      <c r="E342" s="77"/>
      <c r="F342" s="77"/>
    </row>
    <row r="343" spans="5:6" ht="14.25">
      <c r="E343" s="77"/>
      <c r="F343" s="77"/>
    </row>
    <row r="344" spans="5:6" ht="14.25">
      <c r="E344" s="77"/>
      <c r="F344" s="77"/>
    </row>
    <row r="345" spans="5:6" ht="14.25">
      <c r="E345" s="77"/>
      <c r="F345" s="77"/>
    </row>
    <row r="346" spans="5:6" ht="14.25">
      <c r="E346" s="77"/>
      <c r="F346" s="77"/>
    </row>
    <row r="347" spans="5:6" ht="14.25">
      <c r="E347" s="77"/>
      <c r="F347" s="77"/>
    </row>
    <row r="348" spans="5:6" ht="14.25">
      <c r="E348" s="77"/>
      <c r="F348" s="77"/>
    </row>
    <row r="349" spans="5:6" ht="14.25">
      <c r="E349" s="77"/>
      <c r="F349" s="77"/>
    </row>
    <row r="350" spans="5:6" ht="14.25">
      <c r="E350" s="77"/>
      <c r="F350" s="77"/>
    </row>
    <row r="351" spans="5:6" ht="14.25">
      <c r="E351" s="77"/>
      <c r="F351" s="77"/>
    </row>
    <row r="352" spans="5:6" ht="14.25">
      <c r="E352" s="77"/>
      <c r="F352" s="77"/>
    </row>
    <row r="353" spans="5:6" ht="14.25">
      <c r="E353" s="77"/>
      <c r="F353" s="77"/>
    </row>
    <row r="354" spans="5:6" ht="14.25">
      <c r="E354" s="77"/>
      <c r="F354" s="77"/>
    </row>
    <row r="355" spans="5:6" ht="14.25">
      <c r="E355" s="77"/>
      <c r="F355" s="77"/>
    </row>
    <row r="356" spans="5:6" ht="14.25">
      <c r="E356" s="77"/>
      <c r="F356" s="77"/>
    </row>
    <row r="357" spans="5:6" ht="14.25">
      <c r="E357" s="77"/>
      <c r="F357" s="77"/>
    </row>
    <row r="358" spans="5:6" ht="14.25">
      <c r="E358" s="77"/>
      <c r="F358" s="77"/>
    </row>
    <row r="359" spans="5:6" ht="14.25">
      <c r="E359" s="77"/>
      <c r="F359" s="77"/>
    </row>
    <row r="360" spans="5:6" ht="14.25">
      <c r="E360" s="77"/>
      <c r="F360" s="77"/>
    </row>
    <row r="361" spans="5:6" ht="14.25">
      <c r="E361" s="77"/>
      <c r="F361" s="77"/>
    </row>
    <row r="362" spans="5:6" ht="14.25">
      <c r="E362" s="77"/>
      <c r="F362" s="77"/>
    </row>
    <row r="363" spans="5:6" ht="14.25">
      <c r="E363" s="77"/>
      <c r="F363" s="77"/>
    </row>
    <row r="364" spans="5:6" ht="14.25">
      <c r="E364" s="77"/>
      <c r="F364" s="77"/>
    </row>
    <row r="365" spans="5:6" ht="14.25">
      <c r="E365" s="77"/>
      <c r="F365" s="77"/>
    </row>
    <row r="366" spans="5:6" ht="14.25">
      <c r="E366" s="77"/>
      <c r="F366" s="77"/>
    </row>
    <row r="367" spans="5:6" ht="14.25">
      <c r="E367" s="77"/>
      <c r="F367" s="77"/>
    </row>
    <row r="368" spans="5:6" ht="14.25">
      <c r="E368" s="77"/>
      <c r="F368" s="77"/>
    </row>
    <row r="369" spans="5:6" ht="14.25">
      <c r="E369" s="77"/>
      <c r="F369" s="77"/>
    </row>
    <row r="370" spans="5:6" ht="14.25">
      <c r="E370" s="77"/>
      <c r="F370" s="77"/>
    </row>
    <row r="371" spans="5:6" ht="14.25">
      <c r="E371" s="77"/>
      <c r="F371" s="77"/>
    </row>
    <row r="372" spans="5:6" ht="14.25">
      <c r="E372" s="77"/>
      <c r="F372" s="77"/>
    </row>
    <row r="373" spans="5:6" ht="14.25">
      <c r="E373" s="77"/>
      <c r="F373" s="77"/>
    </row>
    <row r="374" spans="5:6" ht="14.25">
      <c r="E374" s="77"/>
      <c r="F374" s="77"/>
    </row>
    <row r="375" spans="5:6" ht="14.25">
      <c r="E375" s="77"/>
      <c r="F375" s="77"/>
    </row>
    <row r="376" spans="5:6" ht="14.25">
      <c r="E376" s="77"/>
      <c r="F376" s="77"/>
    </row>
    <row r="377" spans="5:6" ht="14.25">
      <c r="E377" s="77"/>
      <c r="F377" s="77"/>
    </row>
    <row r="378" spans="5:6" ht="14.25">
      <c r="E378" s="77"/>
      <c r="F378" s="77"/>
    </row>
    <row r="379" spans="5:6" ht="14.25">
      <c r="E379" s="77"/>
      <c r="F379" s="77"/>
    </row>
    <row r="380" spans="5:6" ht="14.25">
      <c r="E380" s="77"/>
      <c r="F380" s="77"/>
    </row>
    <row r="381" spans="5:6" ht="14.25">
      <c r="E381" s="77"/>
      <c r="F381" s="77"/>
    </row>
    <row r="382" spans="5:6" ht="14.25">
      <c r="E382" s="77"/>
      <c r="F382" s="77"/>
    </row>
    <row r="383" spans="5:6" ht="14.25">
      <c r="E383" s="77"/>
      <c r="F383" s="77"/>
    </row>
    <row r="384" spans="5:6" ht="14.25">
      <c r="E384" s="77"/>
      <c r="F384" s="77"/>
    </row>
    <row r="385" spans="5:6" ht="14.25">
      <c r="E385" s="77"/>
      <c r="F385" s="77"/>
    </row>
    <row r="386" spans="5:6" ht="14.25">
      <c r="E386" s="77"/>
      <c r="F386" s="77"/>
    </row>
    <row r="387" ht="14.25">
      <c r="F387" s="77"/>
    </row>
    <row r="388" ht="14.25">
      <c r="F388" s="77"/>
    </row>
    <row r="389" ht="14.25">
      <c r="F389" s="77"/>
    </row>
    <row r="390" ht="14.25">
      <c r="F390" s="77"/>
    </row>
    <row r="391" ht="14.25">
      <c r="F391" s="77"/>
    </row>
    <row r="392" ht="14.25">
      <c r="F392" s="77"/>
    </row>
    <row r="393" ht="14.25">
      <c r="F393" s="77"/>
    </row>
    <row r="394" ht="14.25">
      <c r="F394" s="77"/>
    </row>
    <row r="395" ht="14.25">
      <c r="F395" s="77"/>
    </row>
    <row r="396" ht="14.25">
      <c r="F396" s="77"/>
    </row>
    <row r="397" ht="14.25">
      <c r="F397" s="77"/>
    </row>
    <row r="398" ht="14.25">
      <c r="F398" s="77"/>
    </row>
    <row r="399" ht="14.25">
      <c r="F399" s="77"/>
    </row>
    <row r="400" ht="14.25">
      <c r="F400" s="77"/>
    </row>
    <row r="401" ht="14.25">
      <c r="F401" s="77"/>
    </row>
    <row r="402" ht="14.25">
      <c r="F402" s="77"/>
    </row>
    <row r="403" ht="14.25">
      <c r="F403" s="77"/>
    </row>
    <row r="404" ht="14.25">
      <c r="F404" s="77"/>
    </row>
    <row r="405" ht="14.25">
      <c r="F405" s="77"/>
    </row>
    <row r="406" ht="14.25">
      <c r="F406" s="77"/>
    </row>
    <row r="407" ht="14.25">
      <c r="F407" s="77"/>
    </row>
    <row r="408" ht="14.25">
      <c r="F408" s="77"/>
    </row>
    <row r="409" ht="14.25">
      <c r="F409" s="77"/>
    </row>
    <row r="410" ht="14.25">
      <c r="F410" s="77"/>
    </row>
    <row r="411" ht="14.25">
      <c r="F411" s="77"/>
    </row>
    <row r="412" ht="14.25">
      <c r="F412" s="77"/>
    </row>
    <row r="413" ht="14.25">
      <c r="F413" s="77"/>
    </row>
    <row r="414" ht="14.25">
      <c r="F414" s="77"/>
    </row>
    <row r="415" ht="14.25">
      <c r="F415" s="77"/>
    </row>
    <row r="416" ht="14.25">
      <c r="F416" s="77"/>
    </row>
    <row r="417" ht="14.25">
      <c r="F417" s="77"/>
    </row>
    <row r="418" ht="14.25">
      <c r="F418" s="77"/>
    </row>
    <row r="419" ht="14.25">
      <c r="F419" s="77"/>
    </row>
    <row r="420" ht="14.25">
      <c r="F420" s="77"/>
    </row>
    <row r="421" ht="14.25">
      <c r="F421" s="77"/>
    </row>
    <row r="422" ht="14.25">
      <c r="F422" s="77"/>
    </row>
    <row r="423" ht="14.25">
      <c r="F423" s="77"/>
    </row>
    <row r="424" ht="14.25">
      <c r="F424" s="77"/>
    </row>
    <row r="425" ht="14.25">
      <c r="F425" s="77"/>
    </row>
    <row r="426" ht="14.25">
      <c r="F426" s="77"/>
    </row>
    <row r="427" ht="14.25">
      <c r="F427" s="77"/>
    </row>
    <row r="428" ht="14.25">
      <c r="F428" s="77"/>
    </row>
    <row r="429" ht="14.25">
      <c r="F429" s="77"/>
    </row>
    <row r="430" ht="14.25">
      <c r="F430" s="77"/>
    </row>
    <row r="431" ht="14.25">
      <c r="F431" s="77"/>
    </row>
    <row r="432" ht="14.25">
      <c r="F432" s="77"/>
    </row>
    <row r="433" ht="14.25">
      <c r="F433" s="77"/>
    </row>
    <row r="434" ht="14.25">
      <c r="F434" s="77"/>
    </row>
    <row r="435" ht="14.25">
      <c r="F435" s="77"/>
    </row>
    <row r="436" ht="14.25">
      <c r="F436" s="77"/>
    </row>
    <row r="437" ht="14.25">
      <c r="F437" s="77"/>
    </row>
    <row r="438" ht="14.25">
      <c r="F438" s="77"/>
    </row>
    <row r="439" ht="14.25">
      <c r="F439" s="77"/>
    </row>
    <row r="440" ht="14.25">
      <c r="F440" s="77"/>
    </row>
    <row r="441" ht="14.25">
      <c r="F441" s="77"/>
    </row>
    <row r="442" ht="14.25">
      <c r="F442" s="77"/>
    </row>
    <row r="443" ht="14.25">
      <c r="F443" s="77"/>
    </row>
    <row r="444" ht="14.25">
      <c r="F444" s="77"/>
    </row>
    <row r="445" ht="14.25">
      <c r="F445" s="77"/>
    </row>
    <row r="446" ht="14.25">
      <c r="F446" s="77"/>
    </row>
    <row r="447" ht="14.25">
      <c r="F447" s="77"/>
    </row>
    <row r="448" ht="14.25">
      <c r="F448" s="77"/>
    </row>
    <row r="449" ht="14.25">
      <c r="F449" s="77"/>
    </row>
    <row r="450" ht="14.25">
      <c r="F450" s="77"/>
    </row>
    <row r="451" ht="14.25">
      <c r="F451" s="77"/>
    </row>
    <row r="452" ht="14.25">
      <c r="F452" s="77"/>
    </row>
    <row r="453" ht="14.25">
      <c r="F453" s="77"/>
    </row>
    <row r="454" ht="14.25">
      <c r="F454" s="77"/>
    </row>
    <row r="455" ht="14.25">
      <c r="F455" s="77"/>
    </row>
    <row r="456" ht="14.25">
      <c r="F456" s="77"/>
    </row>
    <row r="457" ht="14.25">
      <c r="F457" s="77"/>
    </row>
    <row r="458" ht="14.25">
      <c r="F458" s="77"/>
    </row>
    <row r="459" ht="14.25">
      <c r="F459" s="77"/>
    </row>
    <row r="460" ht="14.25">
      <c r="F460" s="77"/>
    </row>
    <row r="461" ht="14.25">
      <c r="F461" s="77"/>
    </row>
    <row r="462" ht="14.25">
      <c r="F462" s="77"/>
    </row>
    <row r="463" ht="14.25">
      <c r="F463" s="77"/>
    </row>
    <row r="464" ht="14.25">
      <c r="F464" s="77"/>
    </row>
    <row r="465" ht="14.25">
      <c r="F465" s="77"/>
    </row>
    <row r="466" ht="14.25">
      <c r="F466" s="77"/>
    </row>
    <row r="467" ht="14.25">
      <c r="F467" s="77"/>
    </row>
    <row r="468" ht="14.25">
      <c r="F468" s="77"/>
    </row>
    <row r="469" ht="14.25">
      <c r="F469" s="77"/>
    </row>
  </sheetData>
  <sheetProtection/>
  <mergeCells count="2">
    <mergeCell ref="A1:H1"/>
    <mergeCell ref="A284:B284"/>
  </mergeCells>
  <printOptions/>
  <pageMargins left="0.3576388888888889" right="0.16111111111111112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dcterms:created xsi:type="dcterms:W3CDTF">2018-07-04T00:40:58Z</dcterms:created>
  <dcterms:modified xsi:type="dcterms:W3CDTF">2019-12-19T01:10:35Z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